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Sheet1!$A$1:$P$274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<sst xmlns="http://schemas.openxmlformats.org/spreadsheetml/2006/main" count="3659" uniqueCount="1248">
  <si>
    <t>附件</t>
  </si>
  <si>
    <t>陕西省2025年度金属非金属地下矿山安全生产包保责任人公告表</t>
  </si>
  <si>
    <t>总序号</t>
  </si>
  <si>
    <t>地市
名称</t>
  </si>
  <si>
    <t>区县
名称</t>
  </si>
  <si>
    <t>矿山名称</t>
  </si>
  <si>
    <t>企业名称</t>
  </si>
  <si>
    <t>生产状态</t>
  </si>
  <si>
    <t>矿种</t>
  </si>
  <si>
    <t>矿山主要负责人</t>
  </si>
  <si>
    <t>地方政府包保责任人</t>
  </si>
  <si>
    <t>监管主体</t>
  </si>
  <si>
    <t>姓名</t>
  </si>
  <si>
    <t>职务</t>
  </si>
  <si>
    <t>市级</t>
  </si>
  <si>
    <t>县级</t>
  </si>
  <si>
    <t>乡级</t>
  </si>
  <si>
    <t>宝鸡市</t>
  </si>
  <si>
    <t>太白县</t>
  </si>
  <si>
    <t>太白金矿</t>
  </si>
  <si>
    <t>陕西太白黄金矿业有限责任公司</t>
  </si>
  <si>
    <t>生产</t>
  </si>
  <si>
    <t>金矿</t>
  </si>
  <si>
    <t>李建平</t>
  </si>
  <si>
    <t>总经理</t>
  </si>
  <si>
    <t>丁胜仁</t>
  </si>
  <si>
    <t>市委常委、常务副市长</t>
  </si>
  <si>
    <t>张俊峰</t>
  </si>
  <si>
    <t>太白县人民政府县长</t>
  </si>
  <si>
    <t>王欢</t>
  </si>
  <si>
    <t>太白县太白河镇镇长</t>
  </si>
  <si>
    <t>陕西省应急管理厅</t>
  </si>
  <si>
    <t>凤县</t>
  </si>
  <si>
    <t>四方金矿</t>
  </si>
  <si>
    <t>陕西凤县四方金矿有限责任公司</t>
  </si>
  <si>
    <t>田金鹏</t>
  </si>
  <si>
    <t>冯宝平</t>
  </si>
  <si>
    <t>凤县人民政府
县长</t>
  </si>
  <si>
    <t>刘佳</t>
  </si>
  <si>
    <t>凤县坪坎镇镇长</t>
  </si>
  <si>
    <t>宝鸡市应急管理局</t>
  </si>
  <si>
    <t>东塘子铅锌矿</t>
  </si>
  <si>
    <t>陕西西北有色铅
锌集团有限公司凤县分公司</t>
  </si>
  <si>
    <t>铅锌矿</t>
  </si>
  <si>
    <t>赵彦杰</t>
  </si>
  <si>
    <t>文晶</t>
  </si>
  <si>
    <t>凤县留凤关镇镇长</t>
  </si>
  <si>
    <t>铅硐山铅锌矿</t>
  </si>
  <si>
    <t>陕西铅硐山矿业有限公司</t>
  </si>
  <si>
    <t>王让成</t>
  </si>
  <si>
    <t>二里河铅锌矿</t>
  </si>
  <si>
    <t>宝鸡西北有色二里河矿业有限公司</t>
  </si>
  <si>
    <t>鱼红刚</t>
  </si>
  <si>
    <t>庞家河金矿</t>
  </si>
  <si>
    <t>陕西庞家河金矿有限公司</t>
  </si>
  <si>
    <t>魏巍</t>
  </si>
  <si>
    <t>董事长</t>
  </si>
  <si>
    <t>王飞</t>
  </si>
  <si>
    <t>凤县唐藏镇镇长</t>
  </si>
  <si>
    <t>银母寺铅锌矿</t>
  </si>
  <si>
    <t>陕西银母寺矿业有限责任公司</t>
  </si>
  <si>
    <t>安宏民</t>
  </si>
  <si>
    <t>凤县田竹园铅锌矿</t>
  </si>
  <si>
    <t>陕西金都矿业开发有限公司</t>
  </si>
  <si>
    <t>停产</t>
  </si>
  <si>
    <t>赵金堂</t>
  </si>
  <si>
    <t>关门沟铅锌矿</t>
  </si>
  <si>
    <t>凤县坪坎镇采矿队关门沟铅锌矿</t>
  </si>
  <si>
    <t>建设</t>
  </si>
  <si>
    <t>许凤山</t>
  </si>
  <si>
    <t>焦宝生</t>
  </si>
  <si>
    <t>凤县县委常委、常务副县长</t>
  </si>
  <si>
    <t>凤县应急管理局</t>
  </si>
  <si>
    <t>谭家沟铅锌矿</t>
  </si>
  <si>
    <t>宝鸡汇丰农业开发有限责任公司谭家沟铅锌矿</t>
  </si>
  <si>
    <t xml:space="preserve">雷昊         </t>
  </si>
  <si>
    <t>王少华</t>
  </si>
  <si>
    <t>凤县双石铺镇镇长</t>
  </si>
  <si>
    <t>峰岩铅锌矿</t>
  </si>
  <si>
    <t>凤县地成矿业有限责任公司峰岩铅锌矿</t>
  </si>
  <si>
    <t>停建</t>
  </si>
  <si>
    <t>许剑娃</t>
  </si>
  <si>
    <t>张继军</t>
  </si>
  <si>
    <t>凤县人民政府副县长</t>
  </si>
  <si>
    <t>寺沟铅锌矿</t>
  </si>
  <si>
    <t>凤县银湘矿业有限责任公司寺沟铅锌矿</t>
  </si>
  <si>
    <t>张小平</t>
  </si>
  <si>
    <t>凤县手搬岩铅锌矿</t>
  </si>
  <si>
    <t>张小成</t>
  </si>
  <si>
    <t>星红铺铅锌矿</t>
  </si>
  <si>
    <t>凤县金凤矿业有限责任公司星红铺铅锌矿</t>
  </si>
  <si>
    <t>毕文超</t>
  </si>
  <si>
    <t>夹山沟铅锌矿</t>
  </si>
  <si>
    <t>陕西宏福工贸有限责任公司夹山沟铅锌矿</t>
  </si>
  <si>
    <t>张斌</t>
  </si>
  <si>
    <t>陕西宏福工贸有限责任公司关门沟铅锌矿</t>
  </si>
  <si>
    <t>刘 佳</t>
  </si>
  <si>
    <t>洞沟铅锌矿</t>
  </si>
  <si>
    <t>凤县陇徽矿业有限责任公司洞沟铅锌矿</t>
  </si>
  <si>
    <t>田文超</t>
  </si>
  <si>
    <t>杨俊林</t>
  </si>
  <si>
    <t>凤县河口镇镇长</t>
  </si>
  <si>
    <t>核桃沟铅锌矿</t>
  </si>
  <si>
    <t>凤县鑫海矿业有限责任公司核桃沟铅锌矿</t>
  </si>
  <si>
    <t>尖端山铅锌矿</t>
  </si>
  <si>
    <t>凤县尖端山矿业有限责任公司</t>
  </si>
  <si>
    <t>潘必波</t>
  </si>
  <si>
    <t>寨子沟铅锌矿</t>
  </si>
  <si>
    <t>凤县宇生矿业有限责任公司寨子沟铅锌矿</t>
  </si>
  <si>
    <t>焦勇</t>
  </si>
  <si>
    <t>史晓辉</t>
  </si>
  <si>
    <t>凤县县委常委、副县长</t>
  </si>
  <si>
    <t>凤县福鑫铅锌矿</t>
  </si>
  <si>
    <t>黄永林</t>
  </si>
  <si>
    <t>银洞梁铅锌矿</t>
  </si>
  <si>
    <t>凤县安河铅锌选矿厂银洞梁铅锌矿</t>
  </si>
  <si>
    <t>马良生</t>
  </si>
  <si>
    <t>赵晓斌</t>
  </si>
  <si>
    <t>东韦石墨矿</t>
  </si>
  <si>
    <t>凤县东韦矿业有限责任公司</t>
  </si>
  <si>
    <t>石墨矿</t>
  </si>
  <si>
    <t>赵亚怀</t>
  </si>
  <si>
    <t>吴华平</t>
  </si>
  <si>
    <t>三台山金矿</t>
  </si>
  <si>
    <t>凤县三台山矿业有限责任公司</t>
  </si>
  <si>
    <t>雷坤</t>
  </si>
  <si>
    <t>周荣华</t>
  </si>
  <si>
    <t>凤县双石铺镇长</t>
  </si>
  <si>
    <t>眉县</t>
  </si>
  <si>
    <t>铜峪铜矿</t>
  </si>
  <si>
    <t>宝鸡铜峪矿业
有限公司</t>
  </si>
  <si>
    <t>铜矿</t>
  </si>
  <si>
    <t>张恩贤</t>
  </si>
  <si>
    <t>任  博</t>
  </si>
  <si>
    <t>眉县县委常委、常务副县长</t>
  </si>
  <si>
    <t>薛丹</t>
  </si>
  <si>
    <t>眉县营头镇镇长</t>
  </si>
  <si>
    <t>眉县应急管理局</t>
  </si>
  <si>
    <t>秦宝兴石墨矿</t>
  </si>
  <si>
    <t>眉县秦宝兴石墨矿业有限公司</t>
  </si>
  <si>
    <t>欧阳朝虹</t>
  </si>
  <si>
    <t>陇县</t>
  </si>
  <si>
    <t>鑫海锌矿</t>
  </si>
  <si>
    <t>陇县鑫海资源开发有限责任公司</t>
  </si>
  <si>
    <t>锌矿</t>
  </si>
  <si>
    <t>杨军会</t>
  </si>
  <si>
    <t>胡永康</t>
  </si>
  <si>
    <t>陇县县委常委、常务副县长</t>
  </si>
  <si>
    <t>撒武厚</t>
  </si>
  <si>
    <t>陇县固关镇镇长</t>
  </si>
  <si>
    <t>陇县应急管理局</t>
  </si>
  <si>
    <t>景福山磷矿</t>
  </si>
  <si>
    <t>宝鸡景福山矿业有限公司</t>
  </si>
  <si>
    <t>磷矿</t>
  </si>
  <si>
    <t>刘宗若</t>
  </si>
  <si>
    <t>王宏斌</t>
  </si>
  <si>
    <t>陇县曹家湾镇长</t>
  </si>
  <si>
    <t>渭南市</t>
  </si>
  <si>
    <t>潼关县</t>
  </si>
  <si>
    <t>潼关中金黄金矿业有限责任公司一分矿</t>
  </si>
  <si>
    <t>潼关中金黄金矿业有限责任公司</t>
  </si>
  <si>
    <t>王进文</t>
  </si>
  <si>
    <t>高振鑫</t>
  </si>
  <si>
    <t>贾向东</t>
  </si>
  <si>
    <t>县委常委、常务副县长</t>
  </si>
  <si>
    <t>吕玉芬</t>
  </si>
  <si>
    <t>镇长</t>
  </si>
  <si>
    <t>渭南市应急管理局</t>
  </si>
  <si>
    <t>潼关中金黄金矿业有限责任公司二分矿</t>
  </si>
  <si>
    <t>潼关中金黄金矿业有限责任公司三分矿</t>
  </si>
  <si>
    <t>潼关中金黄金矿业
有限责任公司八公里分矿</t>
  </si>
  <si>
    <t>潼关县兴地矿业公司善车峪Q185矿脉</t>
  </si>
  <si>
    <t>潼关县兴地矿业开发有限责任公司</t>
  </si>
  <si>
    <t>董红毅</t>
  </si>
  <si>
    <t>潼关县潼金矿业有限责任公司潼峪矿区Q322金矿脉</t>
  </si>
  <si>
    <t>潼关县潼金矿业有限责任公司</t>
  </si>
  <si>
    <t>杨许亭</t>
  </si>
  <si>
    <t>王宇飞</t>
  </si>
  <si>
    <t>潼关县应急管理局</t>
  </si>
  <si>
    <t>潼关县祥顺矿业发展有限公司潼关县潼峪矿区Q401金矿脉</t>
  </si>
  <si>
    <t>潼关县祥顺矿业发展有限公司</t>
  </si>
  <si>
    <t>潼关县祥顺矿业发展有限公司Q198金矿脉</t>
  </si>
  <si>
    <t>潼关县德兴矿业有限责任公司蒿岔峪金矿Q315脉</t>
  </si>
  <si>
    <t>潼关县兴隆矿业有限责任公司Q7号金矿脉</t>
  </si>
  <si>
    <t>潼关县兴隆矿业有限责任公司</t>
  </si>
  <si>
    <t>王三虎</t>
  </si>
  <si>
    <t>潼关县太要秦晋铁矿</t>
  </si>
  <si>
    <t>铁矿</t>
  </si>
  <si>
    <t>高俊明</t>
  </si>
  <si>
    <t>潼关县金星矿业有限责任公司一车Q2001号脉</t>
  </si>
  <si>
    <t>潼关县金星矿业有限责任公司</t>
  </si>
  <si>
    <t>梅红兴</t>
  </si>
  <si>
    <t>潼关县秦河矿业有限责任公司</t>
  </si>
  <si>
    <t>冯卫红</t>
  </si>
  <si>
    <t>潼关县顺福矿业有限责任公司</t>
  </si>
  <si>
    <t>吴长亮</t>
  </si>
  <si>
    <t>潼关县潼金矿业有限责任公司潼峪矿区Q505金矿脉</t>
  </si>
  <si>
    <t>贾涛</t>
  </si>
  <si>
    <t>潼关县潼金矿业有限责任公司Q261金矿脉</t>
  </si>
  <si>
    <t>潼关县祥顺矿业发展有限公司蒿岔峪金矿Q4112金矿脉</t>
  </si>
  <si>
    <t>潼关县鑫源公司Q8号金矿脉东段</t>
  </si>
  <si>
    <t>潼关县鑫源矿业有限公司</t>
  </si>
  <si>
    <t>张陡地</t>
  </si>
  <si>
    <t>潼关县鑫源公司Q20018号金矿脉</t>
  </si>
  <si>
    <t>潼关县金星矿业有限责任公司四车间Q140号脉</t>
  </si>
  <si>
    <t>陕西潼鑫矿业有限公司翎峪至蒿岔峪两岔口金矿</t>
  </si>
  <si>
    <t>陕西潼鑫矿业
有限公司</t>
  </si>
  <si>
    <t>潼关县潼金矿业有限责任公司Q115金矿脉</t>
  </si>
  <si>
    <t>潼关县太州公司蒿岔峪甘斜凹西坡金矿</t>
  </si>
  <si>
    <t>潼关县太洲矿业有限责任公司</t>
  </si>
  <si>
    <t>兰波</t>
  </si>
  <si>
    <t>兴地公司善车峪898坑口</t>
  </si>
  <si>
    <t>兴地公司麻峪
水沟一坑</t>
  </si>
  <si>
    <t>兴地公司太峪
850坑口</t>
  </si>
  <si>
    <t>地质六队太峪青沟728坑口</t>
  </si>
  <si>
    <t>陕西地矿第六地质队有限公司</t>
  </si>
  <si>
    <t>刘晓东</t>
  </si>
  <si>
    <t>地质六队玉石峪
800坑口</t>
  </si>
  <si>
    <t>地质六队玉石峪
890坑口</t>
  </si>
  <si>
    <t>地质六队荣易沟
720坑口</t>
  </si>
  <si>
    <t>地质六队立峪
900坑口</t>
  </si>
  <si>
    <t>潼关县潼金矿业有限责任公司潼峪矿区Q261金矿脉深部金矿勘探</t>
  </si>
  <si>
    <t>潼关县潼金矿业有限责任公司太峪岗沟金矿勘探</t>
  </si>
  <si>
    <t>潼关县潼金矿业有限责任公司西闯沟金矿勘探</t>
  </si>
  <si>
    <t>潼关县祥顺矿业发展有限公司麻峪口--蒿岔峪柿树园地区金矿勘探</t>
  </si>
  <si>
    <t>铭泰铁矿小峱峪探矿坑口</t>
  </si>
  <si>
    <t>潼关县铭泰矿业投资有限责任公司</t>
  </si>
  <si>
    <t>王峰</t>
  </si>
  <si>
    <t>恒达黄金矿业公司党家峪探矿区</t>
  </si>
  <si>
    <t>潼关县恒达黄金矿业公司</t>
  </si>
  <si>
    <t>李少杰</t>
  </si>
  <si>
    <t>金潼矿业公司西峪乱石岔六坑</t>
  </si>
  <si>
    <t>潼关县金潼矿业公司</t>
  </si>
  <si>
    <t>舍彦军</t>
  </si>
  <si>
    <t>金潼矿业公司西峪乱石岔三坑</t>
  </si>
  <si>
    <t>金潼矿业公司050坑</t>
  </si>
  <si>
    <t>潼关中金黄金矿业
有限责任公司寺南
凹盲脉</t>
  </si>
  <si>
    <t>潼关中金黄金矿业有限责任公司Q83号脉</t>
  </si>
  <si>
    <t>潼关中金黄金矿业有限责任公司北沟一坑</t>
  </si>
  <si>
    <t>潼关中金黄金矿业
有限责任公司Q12号脉二坑</t>
  </si>
  <si>
    <t>潼关中金黄金矿业有限责任公司六公里大西岔Q25号脉一坑</t>
  </si>
  <si>
    <t>潼关中金黄金矿业有限责任公司北沟二坑</t>
  </si>
  <si>
    <t>潼关中金黄金矿业有限责任公司Q205号脉小安沟</t>
  </si>
  <si>
    <t>咸阳西北有色七一二总队有限公司百花岭-桃园地区金银多金属矿</t>
  </si>
  <si>
    <t>咸阳西北有色七一二总队有限公司</t>
  </si>
  <si>
    <t>勘探</t>
  </si>
  <si>
    <t>魏高礼</t>
  </si>
  <si>
    <t xml:space="preserve">韩  佩 </t>
  </si>
  <si>
    <t>区委常委、常务副区长</t>
  </si>
  <si>
    <t>孙凯</t>
  </si>
  <si>
    <t>华州区应急管理局</t>
  </si>
  <si>
    <t>榆林市</t>
  </si>
  <si>
    <t>府谷县</t>
  </si>
  <si>
    <t>府谷县鹏鑫采石场</t>
  </si>
  <si>
    <t>府谷银山建材
有限公司</t>
  </si>
  <si>
    <t>石灰岩</t>
  </si>
  <si>
    <t>冯改祥</t>
  </si>
  <si>
    <t>丁  炜</t>
  </si>
  <si>
    <t>杨钚涵</t>
  </si>
  <si>
    <t>副镇长</t>
  </si>
  <si>
    <t>府谷县应急局</t>
  </si>
  <si>
    <t>府谷县仲田耐火粘土有限责任公司</t>
  </si>
  <si>
    <t>耐火
粘土</t>
  </si>
  <si>
    <t>吴位奎</t>
  </si>
  <si>
    <t>府谷县海则庙乡大庄沟采石场</t>
  </si>
  <si>
    <t>府谷县大庄沟矿业有限公司</t>
  </si>
  <si>
    <t>王永利</t>
  </si>
  <si>
    <t>府谷县应
急局</t>
  </si>
  <si>
    <t>府谷县隆鑫化工有限公司</t>
  </si>
  <si>
    <t>府谷县隆鑫化工有限公司油页岩矿</t>
  </si>
  <si>
    <t>油页岩</t>
  </si>
  <si>
    <t>张玉忠</t>
  </si>
  <si>
    <t>刘金平</t>
  </si>
  <si>
    <t>纪检
书记</t>
  </si>
  <si>
    <t>汉中市</t>
  </si>
  <si>
    <t>略阳县</t>
  </si>
  <si>
    <t>鱼洞子铁矿</t>
  </si>
  <si>
    <t>陕西诚信实业
有限公司</t>
  </si>
  <si>
    <t>何中华</t>
  </si>
  <si>
    <t>王利</t>
  </si>
  <si>
    <t>市委常委、常务副市长、组织部
部长</t>
  </si>
  <si>
    <t>刘文荣</t>
  </si>
  <si>
    <t>略阳县委副书记、县长</t>
  </si>
  <si>
    <t>桂阳</t>
  </si>
  <si>
    <t>黑河镇镇长</t>
  </si>
  <si>
    <t>汉中市应急管理局</t>
  </si>
  <si>
    <t>黑山沟铁矿</t>
  </si>
  <si>
    <t>汉中嘉陵矿业公司黑山沟分公司</t>
  </si>
  <si>
    <t>赵彦奇</t>
  </si>
  <si>
    <t>任  帅</t>
  </si>
  <si>
    <t>略阳县委常委、副县长</t>
  </si>
  <si>
    <t>陈龙</t>
  </si>
  <si>
    <t>兴州
街道办
主任</t>
  </si>
  <si>
    <t>略阳县东沟坝金矿</t>
  </si>
  <si>
    <t>陕西金远实业有限公司东沟坝分公司</t>
  </si>
  <si>
    <t>金银
铅锌</t>
  </si>
  <si>
    <t>王军</t>
  </si>
  <si>
    <t>分公司
经理</t>
  </si>
  <si>
    <t>李晓军</t>
  </si>
  <si>
    <t>略阳县委常委、常务副县长</t>
  </si>
  <si>
    <t>周玲</t>
  </si>
  <si>
    <t>硖口驿镇镇长</t>
  </si>
  <si>
    <t>杨家坝铁矿</t>
  </si>
  <si>
    <t>略阳杨家坝矿业
有限公司</t>
  </si>
  <si>
    <t>高中会</t>
  </si>
  <si>
    <t>火地沟锰矿</t>
  </si>
  <si>
    <t>汉中洪泽矿业
有限公司</t>
  </si>
  <si>
    <t>锰矿</t>
  </si>
  <si>
    <t>李国树</t>
  </si>
  <si>
    <t>李红波</t>
  </si>
  <si>
    <t>接官亭镇镇长</t>
  </si>
  <si>
    <t>略阳县应急管理局</t>
  </si>
  <si>
    <t>阁老岭铁矿</t>
  </si>
  <si>
    <t>汉中嘉陵矿业公司阁老岭分公司</t>
  </si>
  <si>
    <t>兴州街道办主任</t>
  </si>
  <si>
    <t>铧厂沟金矿</t>
  </si>
  <si>
    <t>陕西略阳铧厂沟金矿有限公司</t>
  </si>
  <si>
    <t>杨军锋</t>
  </si>
  <si>
    <t>李波</t>
  </si>
  <si>
    <t>郭镇镇长</t>
  </si>
  <si>
    <t>略阳县金家河磷矿</t>
  </si>
  <si>
    <t>陕西邦田化工
有限公司</t>
  </si>
  <si>
    <t>韩昌</t>
  </si>
  <si>
    <t>张治国</t>
  </si>
  <si>
    <t>金家河镇镇长</t>
  </si>
  <si>
    <t>何家岩滑石矿</t>
  </si>
  <si>
    <t>陕西略阳天拓矿业有限责任公司</t>
  </si>
  <si>
    <t>滑石矿</t>
  </si>
  <si>
    <t>宋泽明</t>
  </si>
  <si>
    <t>金家河三岔子锰矿</t>
  </si>
  <si>
    <t>陕西鸿嘉实业
有限公司</t>
  </si>
  <si>
    <t>张空军</t>
  </si>
  <si>
    <t>陕西煎茶岭镍矿</t>
  </si>
  <si>
    <t>陕西煎茶岭镍业
有限公司</t>
  </si>
  <si>
    <t>镍矿</t>
  </si>
  <si>
    <t>王久维</t>
  </si>
  <si>
    <t>陕西煎茶岭金矿</t>
  </si>
  <si>
    <t>陕西华澳矿业
有限公司</t>
  </si>
  <si>
    <t>干河坝金矿</t>
  </si>
  <si>
    <t>略阳县干河坝金矿有限责任公司</t>
  </si>
  <si>
    <t>党宪章</t>
  </si>
  <si>
    <t>张家山金矿</t>
  </si>
  <si>
    <t>略阳中矿矿业
有限公司</t>
  </si>
  <si>
    <t>郝鹏军</t>
  </si>
  <si>
    <t>渔洞坝铜矿</t>
  </si>
  <si>
    <t>略阳县荣昌矿业有限责任公司</t>
  </si>
  <si>
    <t>铁铜矿</t>
  </si>
  <si>
    <t>李锭</t>
  </si>
  <si>
    <t>徐家沟铜矿</t>
  </si>
  <si>
    <t>略阳县大地矿业有限责任公司</t>
  </si>
  <si>
    <t>韦性平</t>
  </si>
  <si>
    <t>彭  冲</t>
  </si>
  <si>
    <t>略阳县副县长</t>
  </si>
  <si>
    <t>上营铁矿</t>
  </si>
  <si>
    <t>略阳县上营矿业有限责任公司</t>
  </si>
  <si>
    <t>郭华成</t>
  </si>
  <si>
    <t>木家河锰矿</t>
  </si>
  <si>
    <t>略阳县和谐矿业有限公司</t>
  </si>
  <si>
    <t>何光平</t>
  </si>
  <si>
    <t>白水江铁矿</t>
  </si>
  <si>
    <t>略阳县白水江铁矿</t>
  </si>
  <si>
    <t>杨永辉</t>
  </si>
  <si>
    <t>朱增宏</t>
  </si>
  <si>
    <t>白水江镇镇长</t>
  </si>
  <si>
    <t>何家岩金矿</t>
  </si>
  <si>
    <t>略阳县何家岩金矿有限公司</t>
  </si>
  <si>
    <t>宁志杰</t>
  </si>
  <si>
    <t>黄汉国</t>
  </si>
  <si>
    <t>何家岩磷矿</t>
  </si>
  <si>
    <t>陕西省何家岩磷矿</t>
  </si>
  <si>
    <t>陈  涛</t>
  </si>
  <si>
    <t>史家院锰矿</t>
  </si>
  <si>
    <t>略阳县正德矿业有限公司</t>
  </si>
  <si>
    <t>蒋桦</t>
  </si>
  <si>
    <t>赵艳</t>
  </si>
  <si>
    <t>白雀寺镇镇长</t>
  </si>
  <si>
    <t>勉县</t>
  </si>
  <si>
    <t>李家沟金矿</t>
  </si>
  <si>
    <t>陕西省勉县金辉实业有限公司</t>
  </si>
  <si>
    <t xml:space="preserve">郭  勇 </t>
  </si>
  <si>
    <t>法人代表</t>
  </si>
  <si>
    <t xml:space="preserve">姜  涛  </t>
  </si>
  <si>
    <t>勉县委常委、常务副县长</t>
  </si>
  <si>
    <t>孙伟</t>
  </si>
  <si>
    <t>新铺镇
镇长</t>
  </si>
  <si>
    <t>勉县应急管理局</t>
  </si>
  <si>
    <t>灵口铜矿</t>
  </si>
  <si>
    <t>汉中银茂矿业
有限公司</t>
  </si>
  <si>
    <t>陈宏安</t>
  </si>
  <si>
    <t>新铺镇镇长</t>
  </si>
  <si>
    <t>白云寺铅锌矿</t>
  </si>
  <si>
    <t>汉中天泽矿业
有限公司</t>
  </si>
  <si>
    <t xml:space="preserve">刘  旬 </t>
  </si>
  <si>
    <t>田敬</t>
  </si>
  <si>
    <t>长沟河镇镇长</t>
  </si>
  <si>
    <t>勉县磷矿</t>
  </si>
  <si>
    <t>汉中唐枫化工有限责任公司</t>
  </si>
  <si>
    <t>磷矿石</t>
  </si>
  <si>
    <t xml:space="preserve">杨王江 </t>
  </si>
  <si>
    <t>矿长</t>
  </si>
  <si>
    <t>廖理伟</t>
  </si>
  <si>
    <t>茶店镇镇长</t>
  </si>
  <si>
    <t>铺沟铅锌矿</t>
  </si>
  <si>
    <t>勉县汉江重晶石粉厂</t>
  </si>
  <si>
    <t>重晶石</t>
  </si>
  <si>
    <t>臧正财</t>
  </si>
  <si>
    <t>西乡县</t>
  </si>
  <si>
    <t>瓦刀子石膏矿</t>
  </si>
  <si>
    <t>西乡县泰安石膏矿产品有限责任公司</t>
  </si>
  <si>
    <t>石膏矿</t>
  </si>
  <si>
    <t>撒兵</t>
  </si>
  <si>
    <t>孙  旭</t>
  </si>
  <si>
    <t>西乡县委常委、常务副县长</t>
  </si>
  <si>
    <t>朱铧</t>
  </si>
  <si>
    <t>峡口镇镇长</t>
  </si>
  <si>
    <t>西乡县应急管理局</t>
  </si>
  <si>
    <t>南郑区</t>
  </si>
  <si>
    <t>沙湾铁矿</t>
  </si>
  <si>
    <t>汉中市南郑区鑫源矿业工贸有限公司</t>
  </si>
  <si>
    <t>林国强</t>
  </si>
  <si>
    <t>法人</t>
  </si>
  <si>
    <t>王继成</t>
  </si>
  <si>
    <t>南郑区委常委、常务副区长</t>
  </si>
  <si>
    <t>张磊</t>
  </si>
  <si>
    <t>碑坝镇镇长</t>
  </si>
  <si>
    <t>汉中市南郑区应急管理局</t>
  </si>
  <si>
    <t>洋县</t>
  </si>
  <si>
    <t>洋县八宝台矿山</t>
  </si>
  <si>
    <t>陕西汉源巨龙矿业有限公司</t>
  </si>
  <si>
    <t>磁铁矿</t>
  </si>
  <si>
    <t>朱晓军</t>
  </si>
  <si>
    <t>霍  波</t>
  </si>
  <si>
    <t>洋县县委常委、常务副县长</t>
  </si>
  <si>
    <t>赵妮岐</t>
  </si>
  <si>
    <t>黄金峡镇镇长</t>
  </si>
  <si>
    <t>洋县应急管理局</t>
  </si>
  <si>
    <t>镇巴县</t>
  </si>
  <si>
    <t>镇巴县屈家山锰矿</t>
  </si>
  <si>
    <t>陕西省镇巴屈家山矿业有限公司</t>
  </si>
  <si>
    <t>薛从顺</t>
  </si>
  <si>
    <t>负责人</t>
  </si>
  <si>
    <t>段长征</t>
  </si>
  <si>
    <t>镇巴县委常委、常务副县长</t>
  </si>
  <si>
    <t>何习全</t>
  </si>
  <si>
    <t>巴山镇镇长</t>
  </si>
  <si>
    <t>镇巴县应急管理局</t>
  </si>
  <si>
    <t>栗子垭锰矿</t>
  </si>
  <si>
    <t>镇巴县栗子垭锰矿有限责任公司</t>
  </si>
  <si>
    <t>张永忠</t>
  </si>
  <si>
    <t>留坝县</t>
  </si>
  <si>
    <t>芥菜口建筑用石料灰岩矿</t>
  </si>
  <si>
    <t>留坝县五全矿业有限公司</t>
  </si>
  <si>
    <t>石料灰岩</t>
  </si>
  <si>
    <t>周士锋</t>
  </si>
  <si>
    <t>丁  晖</t>
  </si>
  <si>
    <t>留坝县委常委、常务副县长</t>
  </si>
  <si>
    <t>牛力</t>
  </si>
  <si>
    <t>留侯镇镇长</t>
  </si>
  <si>
    <t>留坝县应急管理局</t>
  </si>
  <si>
    <t>宁强县</t>
  </si>
  <si>
    <t>山坪铅锌矿</t>
  </si>
  <si>
    <t>宁强县山坪矿业有限责任公司</t>
  </si>
  <si>
    <t>铅锌</t>
  </si>
  <si>
    <t>薛文生</t>
  </si>
  <si>
    <t>王兴成</t>
  </si>
  <si>
    <t>宁强县委常委，县政府党组成员</t>
  </si>
  <si>
    <t>何松斌</t>
  </si>
  <si>
    <t>代家坝镇镇长</t>
  </si>
  <si>
    <t>宁强县应急管理局</t>
  </si>
  <si>
    <t>宁强县大石岩金铜矿</t>
  </si>
  <si>
    <t>汉中市同强矿业有限责任公司</t>
  </si>
  <si>
    <t>铜</t>
  </si>
  <si>
    <t>伊永祥</t>
  </si>
  <si>
    <t>王治国</t>
  </si>
  <si>
    <t>宁强县委常委，县政府党组成员、副县长</t>
  </si>
  <si>
    <t>丁国成</t>
  </si>
  <si>
    <t>巨亭镇镇长</t>
  </si>
  <si>
    <t>陕西宁强锰矿</t>
  </si>
  <si>
    <t>陕西省宁强县纵骋锰业有限责任公司</t>
  </si>
  <si>
    <t>锰</t>
  </si>
  <si>
    <t>赵晓明</t>
  </si>
  <si>
    <t>黑木林铁矿</t>
  </si>
  <si>
    <t>宁强县黑木林铁矿有限公司</t>
  </si>
  <si>
    <t>铁</t>
  </si>
  <si>
    <t>侯建平</t>
  </si>
  <si>
    <t>王  梓</t>
  </si>
  <si>
    <t>宁强县政府党组成员、副县长</t>
  </si>
  <si>
    <t>陈  伟</t>
  </si>
  <si>
    <t>大安镇镇长</t>
  </si>
  <si>
    <t>庙坝铁矿</t>
  </si>
  <si>
    <t>宁强县球溪矿业有限公司</t>
  </si>
  <si>
    <t>冯永福</t>
  </si>
  <si>
    <t>主要负责人</t>
  </si>
  <si>
    <t>大茅坪铜矿</t>
  </si>
  <si>
    <t>宁强县广坪镇大茅坪铜矿有限责任公司</t>
  </si>
  <si>
    <t>束  伟</t>
  </si>
  <si>
    <t>徐  超</t>
  </si>
  <si>
    <t>李  婷</t>
  </si>
  <si>
    <t>广坪镇镇长</t>
  </si>
  <si>
    <t>宁强县石磙坝锰矿</t>
  </si>
  <si>
    <t>西安铭沈矿业贸易有限公司</t>
  </si>
  <si>
    <t>吴清志</t>
  </si>
  <si>
    <t>阳平关磷矿</t>
  </si>
  <si>
    <t>宁强县通宝磷矿有限责任公司</t>
  </si>
  <si>
    <t>磷</t>
  </si>
  <si>
    <t>唐  毅</t>
  </si>
  <si>
    <t>郭  健</t>
  </si>
  <si>
    <t>宁强县政府党组成员、副县长，县公安局党委书记、局长</t>
  </si>
  <si>
    <t>毕旭阳</t>
  </si>
  <si>
    <t>阳平关镇镇长</t>
  </si>
  <si>
    <t>绿竹沟村石英矿</t>
  </si>
  <si>
    <t>宁强县宏鑫源矿业有限公司</t>
  </si>
  <si>
    <t>石英</t>
  </si>
  <si>
    <t>李光亮</t>
  </si>
  <si>
    <t>邱  刊</t>
  </si>
  <si>
    <t>毕小虎</t>
  </si>
  <si>
    <t>燕子砭镇镇长</t>
  </si>
  <si>
    <t>宁强小燕子沟金矿</t>
  </si>
  <si>
    <t>陕西葆宇兴晟矿业有限公司</t>
  </si>
  <si>
    <t>金</t>
  </si>
  <si>
    <t>赵震</t>
  </si>
  <si>
    <t>王寒冰</t>
  </si>
  <si>
    <t>宁强县委常委，县政府党组副书记、常务副县长</t>
  </si>
  <si>
    <t>高金龙</t>
  </si>
  <si>
    <t>青木川镇党委书记</t>
  </si>
  <si>
    <t>刘家坪铜锌矿</t>
  </si>
  <si>
    <t>汉中锌业铜矿有限责任公司</t>
  </si>
  <si>
    <t>李  军</t>
  </si>
  <si>
    <t>王晓荣</t>
  </si>
  <si>
    <t>玉泉坝金矿</t>
  </si>
  <si>
    <t>宁强县龙达矿业有限责任公司</t>
  </si>
  <si>
    <t>曹洪淼</t>
  </si>
  <si>
    <t>马  慧</t>
  </si>
  <si>
    <t>宁强县政府
副县长</t>
  </si>
  <si>
    <t>丁家林金矿</t>
  </si>
  <si>
    <t>宁强县丁家林金矿有限责任公司</t>
  </si>
  <si>
    <t>金绍文</t>
  </si>
  <si>
    <t>熊彦成</t>
  </si>
  <si>
    <t>贺  峰</t>
  </si>
  <si>
    <t>安乐河镇镇长</t>
  </si>
  <si>
    <t>火峰垭金矿</t>
  </si>
  <si>
    <t>汉中予捷矿业
有限公司</t>
  </si>
  <si>
    <t>聂建忠</t>
  </si>
  <si>
    <t>胡永宁</t>
  </si>
  <si>
    <t>县委常委，县政府党组成员、副县长</t>
  </si>
  <si>
    <t>杨发伟</t>
  </si>
  <si>
    <t>太阳岭镇镇长</t>
  </si>
  <si>
    <t>安康市</t>
  </si>
  <si>
    <t>旬阳市</t>
  </si>
  <si>
    <t>金辉矿业公司何家沟毒重石矿</t>
  </si>
  <si>
    <t>金辉矿业公司</t>
  </si>
  <si>
    <t>毒重石</t>
  </si>
  <si>
    <t>王剑</t>
  </si>
  <si>
    <t>主要负
责人</t>
  </si>
  <si>
    <t>黄戈</t>
  </si>
  <si>
    <t>常务副市长</t>
  </si>
  <si>
    <t>沈纪兵</t>
  </si>
  <si>
    <t>市政府副市长</t>
  </si>
  <si>
    <t>任茂海</t>
  </si>
  <si>
    <t>旬阳市应急管理局</t>
  </si>
  <si>
    <t>太丰商贸有限公司王家台子重晶石矿</t>
  </si>
  <si>
    <t>太丰商贸有限公司</t>
  </si>
  <si>
    <t>杨才峰</t>
  </si>
  <si>
    <t>胡维超</t>
  </si>
  <si>
    <t>市委常委、宣传部部长</t>
  </si>
  <si>
    <t>徐青山</t>
  </si>
  <si>
    <t>众腾矿业有限公司刘家沟石英矿</t>
  </si>
  <si>
    <t>众腾矿业有限公司（刘家沟）</t>
  </si>
  <si>
    <t>栗庆宝</t>
  </si>
  <si>
    <t>张  涛</t>
  </si>
  <si>
    <t>李叶群</t>
  </si>
  <si>
    <t>众腾矿业有限公司孟家沟石英矿</t>
  </si>
  <si>
    <t>众腾矿业有限公司（孟家沟）</t>
  </si>
  <si>
    <t>杨利锋</t>
  </si>
  <si>
    <t>吴申意</t>
  </si>
  <si>
    <t>亨通矿业公司红花坪铅锌矿</t>
  </si>
  <si>
    <t>亨通矿业公司</t>
  </si>
  <si>
    <t>黎花</t>
  </si>
  <si>
    <t>纪委书记</t>
  </si>
  <si>
    <t xml:space="preserve">   纪委书记</t>
  </si>
  <si>
    <t>黄  明</t>
  </si>
  <si>
    <t>天宇矿业有限公司水磨河口石英矿</t>
  </si>
  <si>
    <t>天宇矿业有限公司</t>
  </si>
  <si>
    <t>在建</t>
  </si>
  <si>
    <t>陈刚</t>
  </si>
  <si>
    <t>常  彬</t>
  </si>
  <si>
    <t>市委副书记、市委党校校长</t>
  </si>
  <si>
    <t>华小丽</t>
  </si>
  <si>
    <t>居金塬矿业有限公司关子沟铅锌矿</t>
  </si>
  <si>
    <t>居金塬矿业有限公司</t>
  </si>
  <si>
    <t>吴世平</t>
  </si>
  <si>
    <t>柳  康</t>
  </si>
  <si>
    <t>市人大常委会副主任</t>
  </si>
  <si>
    <t>杨才伟</t>
  </si>
  <si>
    <t>鑫源公司泗人沟
铅锌矿</t>
  </si>
  <si>
    <t>鑫源矿业有限公司</t>
  </si>
  <si>
    <t>杨新政</t>
  </si>
  <si>
    <t>罗本军</t>
  </si>
  <si>
    <t>市长</t>
  </si>
  <si>
    <t>祁祥乾</t>
  </si>
  <si>
    <t>安康市应急管理局</t>
  </si>
  <si>
    <t>中宝公司甘沟铅锌矿</t>
  </si>
  <si>
    <t>中宝矿业有限公司</t>
  </si>
  <si>
    <t>周耀宜</t>
  </si>
  <si>
    <t>副市长</t>
  </si>
  <si>
    <t>刘仁卫</t>
  </si>
  <si>
    <t>李秀奎</t>
  </si>
  <si>
    <t>汞锑科技青铜沟
汞锑矿</t>
  </si>
  <si>
    <t>汞锑科技矿业
有限公司</t>
  </si>
  <si>
    <t>汞锑</t>
  </si>
  <si>
    <t>李江银</t>
  </si>
  <si>
    <t>苏向辉</t>
  </si>
  <si>
    <t>市委常委、人武部政委</t>
  </si>
  <si>
    <t>陈德春</t>
  </si>
  <si>
    <t>汉阴县</t>
  </si>
  <si>
    <t>汉阴县鹿鸣金矿</t>
  </si>
  <si>
    <t>谭友海</t>
  </si>
  <si>
    <t>吴  奎</t>
  </si>
  <si>
    <t>龙伯安</t>
  </si>
  <si>
    <t>汉阴县应急管理局</t>
  </si>
  <si>
    <t>陕西汉阴黄龙金矿</t>
  </si>
  <si>
    <t>陕西汉阴黄龙金矿有限公司</t>
  </si>
  <si>
    <t>程  虎</t>
  </si>
  <si>
    <t>宋国卿</t>
  </si>
  <si>
    <t>副县长</t>
  </si>
  <si>
    <t>王发萍</t>
  </si>
  <si>
    <t>汉阴县金源矿业有限公司八庙沟金矿</t>
  </si>
  <si>
    <t>汉阴县金源矿业有限公司</t>
  </si>
  <si>
    <t>何  锐</t>
  </si>
  <si>
    <t>张  添</t>
  </si>
  <si>
    <t>汉阴县盛鑫矿业有限公司范家沟金矿</t>
  </si>
  <si>
    <t>汉阴县盛鑫矿业有限公司</t>
  </si>
  <si>
    <t>李  勇</t>
  </si>
  <si>
    <t>王侠军</t>
  </si>
  <si>
    <t>石泉县</t>
  </si>
  <si>
    <t>陕西石泉羊坪湾金矿</t>
  </si>
  <si>
    <t>石泉县万达矿业有限公司</t>
  </si>
  <si>
    <t>杨锌羡</t>
  </si>
  <si>
    <t>法定代表人</t>
  </si>
  <si>
    <t>鲁延谋</t>
  </si>
  <si>
    <t>李  杨</t>
  </si>
  <si>
    <t>石泉县应急管理局</t>
  </si>
  <si>
    <t>石泉县安沟钛磁铁矿</t>
  </si>
  <si>
    <t>石泉县金峰矿业有限公司</t>
  </si>
  <si>
    <t>侯永强</t>
  </si>
  <si>
    <t>杨  辉</t>
  </si>
  <si>
    <t>宁陕县</t>
  </si>
  <si>
    <t>沙沟铁矿</t>
  </si>
  <si>
    <t>宁陕县鑫裕矿业有限责任公司</t>
  </si>
  <si>
    <t>郭贵祥</t>
  </si>
  <si>
    <t>柯小伟</t>
  </si>
  <si>
    <t>张永超</t>
  </si>
  <si>
    <t>广货街镇镇长</t>
  </si>
  <si>
    <t>宁陕县应急管理局</t>
  </si>
  <si>
    <t>金瓜沟方解石矿</t>
  </si>
  <si>
    <t>宁陕县江口镇佳磊采石加工场</t>
  </si>
  <si>
    <t>方解石矿</t>
  </si>
  <si>
    <t>董文贵</t>
  </si>
  <si>
    <t>马昊</t>
  </si>
  <si>
    <t>江口镇镇长</t>
  </si>
  <si>
    <t>新铺钼矿</t>
  </si>
  <si>
    <t>宁陕县潼鑫矿业有限责任公司</t>
  </si>
  <si>
    <t>钼矿</t>
  </si>
  <si>
    <t>董立壮</t>
  </si>
  <si>
    <t>林  通</t>
  </si>
  <si>
    <t>小石板沟石英石矿</t>
  </si>
  <si>
    <t>宁陕县琪鑫矿业有限责任公司</t>
  </si>
  <si>
    <t>石英石</t>
  </si>
  <si>
    <t>徐华章</t>
  </si>
  <si>
    <t xml:space="preserve">漆树沟—沙络帐铁矿</t>
  </si>
  <si>
    <t>宁陕县宏锦达矿业有限公司</t>
  </si>
  <si>
    <t>谢林江</t>
  </si>
  <si>
    <t>陈  康</t>
  </si>
  <si>
    <t>副县长、县公安局长</t>
  </si>
  <si>
    <t>梅子乡南昌沟石
英石矿</t>
  </si>
  <si>
    <t>宁陕县昌达矿业
有限公司</t>
  </si>
  <si>
    <t>王保玉</t>
  </si>
  <si>
    <t>廖敏</t>
  </si>
  <si>
    <t>梅子镇镇长</t>
  </si>
  <si>
    <t>宁陕县四亩地马尾岔石英石矿</t>
  </si>
  <si>
    <t>陕西永盛矿业
有限公司</t>
  </si>
  <si>
    <t>李晓珺</t>
  </si>
  <si>
    <t>唐瑜</t>
  </si>
  <si>
    <t>四亩地镇镇长</t>
  </si>
  <si>
    <t>紫阳县</t>
  </si>
  <si>
    <t>紫阳县万农庄矿业有限公司汉王镇龙安石英石矿</t>
  </si>
  <si>
    <t>紫阳县万农庄矿业有限公司</t>
  </si>
  <si>
    <t>李万虎</t>
  </si>
  <si>
    <t>李光梓</t>
  </si>
  <si>
    <t>常务副县长</t>
  </si>
  <si>
    <t>贺习财</t>
  </si>
  <si>
    <t>紫阳县应急管理局</t>
  </si>
  <si>
    <t>紫阳天地天然板石有限公司竹园湾瓦板岩矿区</t>
  </si>
  <si>
    <t>紫阳天地天然板石有限公司</t>
  </si>
  <si>
    <t>瓦板岩</t>
  </si>
  <si>
    <t>雷嘉</t>
  </si>
  <si>
    <t>张杰</t>
  </si>
  <si>
    <t>岚皋县</t>
  </si>
  <si>
    <t>岚皋县平溪石料厂竹园湾建筑石料用玄武岩矿</t>
  </si>
  <si>
    <t>岚皋县平溪石料厂</t>
  </si>
  <si>
    <t>玄武岩</t>
  </si>
  <si>
    <t>易吉兵</t>
  </si>
  <si>
    <t>王  诚</t>
  </si>
  <si>
    <t>郝彦兵</t>
  </si>
  <si>
    <t>镇党委副书记、镇长</t>
  </si>
  <si>
    <t>岚皋县应急管理局</t>
  </si>
  <si>
    <t>平利县</t>
  </si>
  <si>
    <t>平利县香河重晶石矿</t>
  </si>
  <si>
    <t>平利县华美高矿业有限公司</t>
  </si>
  <si>
    <t>黄自文</t>
  </si>
  <si>
    <t>荆  哲</t>
  </si>
  <si>
    <t>王  媛</t>
  </si>
  <si>
    <t>平利县应急管理局</t>
  </si>
  <si>
    <t>平利县闹阳坪萤
石锌矿</t>
  </si>
  <si>
    <t>安康市宝林矿业有限公司</t>
  </si>
  <si>
    <t>萤石矿</t>
  </si>
  <si>
    <t>刘永冬</t>
  </si>
  <si>
    <t>平利县裕祥盛亿矿业有限公司</t>
  </si>
  <si>
    <t>平利县樟子坪（整合区）重晶石矿</t>
  </si>
  <si>
    <t>林森</t>
  </si>
  <si>
    <t>张先耀</t>
  </si>
  <si>
    <t>平利县神仙台
重晶石矿</t>
  </si>
  <si>
    <t>平利县海洋矿产有限公司</t>
  </si>
  <si>
    <t>肖皖</t>
  </si>
  <si>
    <t>刘家沟重晶石矿</t>
  </si>
  <si>
    <t>平利县秦巴重晶石有限责任公司</t>
  </si>
  <si>
    <t>周明君</t>
  </si>
  <si>
    <t>周洋弘</t>
  </si>
  <si>
    <t>陕西省平利县孙家沟重晶石矿</t>
  </si>
  <si>
    <t>平利县双鑫矿业有限公司</t>
  </si>
  <si>
    <t>魏恩学</t>
  </si>
  <si>
    <t>平利县水坪重晶石矿K2矿体</t>
  </si>
  <si>
    <t>平利县卓越矿业有限公司</t>
  </si>
  <si>
    <t>深部探矿</t>
  </si>
  <si>
    <t>罗钧</t>
  </si>
  <si>
    <t>平利县洛河镇蜡烛山重晶石矿</t>
  </si>
  <si>
    <t>平利县长盛矿业有限公司</t>
  </si>
  <si>
    <t>胡家平</t>
  </si>
  <si>
    <t>平利县水坪重晶石矿郑家坡矿区</t>
  </si>
  <si>
    <t>陕西平利辛集利红重晶石有限责任公司</t>
  </si>
  <si>
    <t>王琪</t>
  </si>
  <si>
    <t>熊海波</t>
  </si>
  <si>
    <t>平利县大贵镇淑河重晶石矿</t>
  </si>
  <si>
    <t>平利县淑河石灰岩矿业有限公司</t>
  </si>
  <si>
    <r>
      <rPr>
        <sz val="14"/>
        <color theme="1"/>
        <rFont val="仿宋"/>
        <charset val="134"/>
      </rPr>
      <t>周</t>
    </r>
    <r>
      <rPr>
        <sz val="14"/>
        <color theme="1"/>
        <rFont val="Arial"/>
        <charset val="134"/>
      </rPr>
      <t> </t>
    </r>
    <r>
      <rPr>
        <sz val="14"/>
        <color theme="1"/>
        <rFont val="仿宋"/>
        <charset val="134"/>
      </rPr>
      <t xml:space="preserve"> 刚</t>
    </r>
  </si>
  <si>
    <t>平利县大贵镇吴家沟重晶石矿</t>
  </si>
  <si>
    <t>安康市康宏矿业有限公司</t>
  </si>
  <si>
    <t>王明总</t>
  </si>
  <si>
    <t>平利县红堰沟钒矿</t>
  </si>
  <si>
    <t>平利县红堰矿业有限公司</t>
  </si>
  <si>
    <t>钒矿</t>
  </si>
  <si>
    <t>李霖</t>
  </si>
  <si>
    <t>镇坪县</t>
  </si>
  <si>
    <t>陕西省镇坪县牛头
店镇白珠峡饰面用板岩矿</t>
  </si>
  <si>
    <t>陕西镇坪鑫大地建材有限公司</t>
  </si>
  <si>
    <t>饰面用板岩</t>
  </si>
  <si>
    <t>张轩</t>
  </si>
  <si>
    <t>任  康</t>
  </si>
  <si>
    <t>吴昊</t>
  </si>
  <si>
    <t>镇坪县应急管理局</t>
  </si>
  <si>
    <t>白河县</t>
  </si>
  <si>
    <t>白河县钰宏旺矿业有限责任公司黄石板铅锌矿</t>
  </si>
  <si>
    <t>白河县钰宏旺矿业有限责任公司</t>
  </si>
  <si>
    <t>锌矿
铅矿</t>
  </si>
  <si>
    <t>周亚军</t>
  </si>
  <si>
    <t>冯子惬</t>
  </si>
  <si>
    <t>石昌典</t>
  </si>
  <si>
    <t>白河县应急管理局</t>
  </si>
  <si>
    <t>白河县安泰顺石英石矿中厂镇迎新村七组炭扒梁子建筑用石英岩矿（绿松石）</t>
  </si>
  <si>
    <t>白河县安泰顺石英石矿</t>
  </si>
  <si>
    <t>石英石   
绿松石</t>
  </si>
  <si>
    <t>夏家亮</t>
  </si>
  <si>
    <t>王绍毅</t>
  </si>
  <si>
    <t>白河县宝源矿业有限公司中厂镇庙山寨建筑用石英岩（绿松石）矿</t>
  </si>
  <si>
    <t>白河县宝源矿业有限公司</t>
  </si>
  <si>
    <t>石英岩   
绿松石</t>
  </si>
  <si>
    <t>庞兴华</t>
  </si>
  <si>
    <t>白河县益农矿业有限公司冷水镇里龙村重晶石（整合区）矿</t>
  </si>
  <si>
    <t>白河县益农矿业有限公司</t>
  </si>
  <si>
    <t>重晶石   
石英石</t>
  </si>
  <si>
    <t>雷利康</t>
  </si>
  <si>
    <t>张友华</t>
  </si>
  <si>
    <t>白河县大湾银矿有限责任公司大兴银矿</t>
  </si>
  <si>
    <t>白河县大湾银矿有限责任公司</t>
  </si>
  <si>
    <t>银矿</t>
  </si>
  <si>
    <t>李美谦</t>
  </si>
  <si>
    <t>王传伟</t>
  </si>
  <si>
    <t>白河县荣顺矿产开
发有限公司麻虎镇康银（整合区）石英岩（绿松石）、重晶
石矿</t>
  </si>
  <si>
    <t>白河县荣顺矿产开发有限公司</t>
  </si>
  <si>
    <t>石英岩   
绿松石   
重晶石</t>
  </si>
  <si>
    <t>张恭发</t>
  </si>
  <si>
    <t>白河县汉骐科技有限公司麻虎乡太艾村六组石英石矿</t>
  </si>
  <si>
    <t>白河县汉骐科技有限公司</t>
  </si>
  <si>
    <t>玻璃用
石英岩</t>
  </si>
  <si>
    <t>黄菊华</t>
  </si>
  <si>
    <t>白河县月儿潭绿松石发展有限公司冷水镇里龙马槽沟建筑用石英岩（绿松石）矿</t>
  </si>
  <si>
    <t>白河县月儿潭绿松石发展有限公司</t>
  </si>
  <si>
    <t>石英岩  
绿松石</t>
  </si>
  <si>
    <t>张新英</t>
  </si>
  <si>
    <t>汉滨区</t>
  </si>
  <si>
    <t>关家重晶石矿青山沟采区K1-4矿体</t>
  </si>
  <si>
    <t>安康市关家矿业有限责任公司青山沟采区</t>
  </si>
  <si>
    <t>卢进保</t>
  </si>
  <si>
    <t>周本才</t>
  </si>
  <si>
    <t>副区长</t>
  </si>
  <si>
    <t>张远保</t>
  </si>
  <si>
    <t>汉滨区应急管理局</t>
  </si>
  <si>
    <t>关家重晶石矿魏家山采区K3-1矿体</t>
  </si>
  <si>
    <t>安康市关家矿业有限责任公司魏家山采区</t>
  </si>
  <si>
    <t>陈健</t>
  </si>
  <si>
    <t>陈超</t>
  </si>
  <si>
    <t>瀛湖桂花青林沟矾矿</t>
  </si>
  <si>
    <t>安康市瑜源矿业有限公司</t>
  </si>
  <si>
    <t>王力成</t>
  </si>
  <si>
    <t>杨  飞</t>
  </si>
  <si>
    <t>统战部长</t>
  </si>
  <si>
    <t>马世瑜</t>
  </si>
  <si>
    <t>共进乡重晶石矿</t>
  </si>
  <si>
    <t>安康市汉滨区共进乡重晶石矿</t>
  </si>
  <si>
    <t>廖道琴</t>
  </si>
  <si>
    <t>区人大副主任</t>
  </si>
  <si>
    <t>放荣发</t>
  </si>
  <si>
    <t>南门沟重晶石矿</t>
  </si>
  <si>
    <t>安康市汉滨区鑫隆
矿业有限公司南门沟采区</t>
  </si>
  <si>
    <t>张大权</t>
  </si>
  <si>
    <t>王义清</t>
  </si>
  <si>
    <t>李炜</t>
  </si>
  <si>
    <t>官子沟重晶石矿</t>
  </si>
  <si>
    <t>安康市汉滨区鑫隆
矿业有限公司官子沟采区</t>
  </si>
  <si>
    <t>陈延奎</t>
  </si>
  <si>
    <t>石梯重晶石矿</t>
  </si>
  <si>
    <t>安康市江华矿产资源有限责任公司</t>
  </si>
  <si>
    <t>杨丽</t>
  </si>
  <si>
    <t>徐兴平</t>
  </si>
  <si>
    <t>安康市良田垭
重晶石矿</t>
  </si>
  <si>
    <t>安康市福兴矿业有限公司</t>
  </si>
  <si>
    <t>陈亚明</t>
  </si>
  <si>
    <t>白云飞</t>
  </si>
  <si>
    <t>城管局长</t>
  </si>
  <si>
    <t>寇青峰</t>
  </si>
  <si>
    <t>杨寨重晶石矿</t>
  </si>
  <si>
    <t>安康市杨寨重晶石矿业有限责任公司</t>
  </si>
  <si>
    <t>范叔邹</t>
  </si>
  <si>
    <t>曾海尧</t>
  </si>
  <si>
    <t>区纪委书记</t>
  </si>
  <si>
    <t>李运山</t>
  </si>
  <si>
    <t>沈坝金矿</t>
  </si>
  <si>
    <t>陕西省安康燊乾矿业有限公司</t>
  </si>
  <si>
    <t>龚新文</t>
  </si>
  <si>
    <t>鲁延勇</t>
  </si>
  <si>
    <t>刘勇</t>
  </si>
  <si>
    <t>关口镇江坡铅锌矿</t>
  </si>
  <si>
    <t>旬阳县江坡矿业有限公司</t>
  </si>
  <si>
    <t>钱红旗</t>
  </si>
  <si>
    <t>中正矿业公司白家坡铅锌矿</t>
  </si>
  <si>
    <t>中正矿业有限公司</t>
  </si>
  <si>
    <t>王黎</t>
  </si>
  <si>
    <t>龙富矿业公司
落架汞矿</t>
  </si>
  <si>
    <t>龙富矿业有限公司</t>
  </si>
  <si>
    <t>刘胜康</t>
  </si>
  <si>
    <t>李宏团</t>
  </si>
  <si>
    <t>副市长、公安局局长</t>
  </si>
  <si>
    <t>张永吉</t>
  </si>
  <si>
    <t>汞锑工业公司公馆汞锑矿</t>
  </si>
  <si>
    <t>汞锑工业公司</t>
  </si>
  <si>
    <t>刘庭江</t>
  </si>
  <si>
    <t>恒欣矿业有限公司水磨河毒重石矿</t>
  </si>
  <si>
    <t>恒欣矿业有限公司</t>
  </si>
  <si>
    <t>陈榕霖</t>
  </si>
  <si>
    <t>德鑫矿业公司青蛇沟重晶石矿</t>
  </si>
  <si>
    <t>德鑫矿业有限公司</t>
  </si>
  <si>
    <t>潘德平</t>
  </si>
  <si>
    <t>健平矿业有限公司金河口重晶石矿</t>
  </si>
  <si>
    <t>健平矿业有限公司</t>
  </si>
  <si>
    <t>刘连文</t>
  </si>
  <si>
    <t>刘呈锡</t>
  </si>
  <si>
    <t>商洛市</t>
  </si>
  <si>
    <t>商州区</t>
  </si>
  <si>
    <t>商洛市金梓锑业有限责任公司商州区高岭沟锑矿</t>
  </si>
  <si>
    <t>商洛市金梓锑业有限责任公司</t>
  </si>
  <si>
    <t>锑</t>
  </si>
  <si>
    <t>武芳玲</t>
  </si>
  <si>
    <t>赵新选</t>
  </si>
  <si>
    <t>区委常委
常务副区长</t>
  </si>
  <si>
    <t>李  涛</t>
  </si>
  <si>
    <t>沙河子镇镇长</t>
  </si>
  <si>
    <t>商州区应急管理局</t>
  </si>
  <si>
    <t>商洛市金梓锑业有限责任公司商州区友爱金锑矿</t>
  </si>
  <si>
    <t>商洛市新泰建材石料有限公司</t>
  </si>
  <si>
    <t>钾长石</t>
  </si>
  <si>
    <t>薛会安</t>
  </si>
  <si>
    <t>陈新波</t>
  </si>
  <si>
    <t>区委常委
副区长</t>
  </si>
  <si>
    <t>谢瑞峰</t>
  </si>
  <si>
    <t>夜村镇镇长</t>
  </si>
  <si>
    <t>商洛市金星矿业有限公司</t>
  </si>
  <si>
    <t>铅</t>
  </si>
  <si>
    <t>郑  群</t>
  </si>
  <si>
    <t>王卫平</t>
  </si>
  <si>
    <t>刘  飞</t>
  </si>
  <si>
    <t>牧护关镇镇长</t>
  </si>
  <si>
    <t>商洛市丰源矿业开发有限责任公司</t>
  </si>
  <si>
    <t>停探</t>
  </si>
  <si>
    <t>王建涛</t>
  </si>
  <si>
    <t>周军平</t>
  </si>
  <si>
    <t>副区长
商洛市公安局
商州分局局长</t>
  </si>
  <si>
    <t>韩学纠</t>
  </si>
  <si>
    <t>杨斜镇镇长</t>
  </si>
  <si>
    <t>商洛市商州区金矿桐树沟-铁神庙地区金矿勘探</t>
  </si>
  <si>
    <t>商洛市商州区金矿</t>
  </si>
  <si>
    <t>张根朝</t>
  </si>
  <si>
    <t>王  莉</t>
  </si>
  <si>
    <t>商洛市商州区金矿两水寺地区金矿勘探</t>
  </si>
  <si>
    <t>洛南县</t>
  </si>
  <si>
    <t>陕西鑫元科工贸股份有限公司洛南县陈耳金矿</t>
  </si>
  <si>
    <t>陕西鑫元科工贸股份有限公司</t>
  </si>
  <si>
    <t>杨宝安</t>
  </si>
  <si>
    <t>李  波</t>
  </si>
  <si>
    <t>市委常委
常务副市长</t>
  </si>
  <si>
    <t>王志博</t>
  </si>
  <si>
    <t>县委常委
副县长</t>
  </si>
  <si>
    <t>李  阳</t>
  </si>
  <si>
    <t>寺耳镇镇长</t>
  </si>
  <si>
    <t>商洛市应急管理局</t>
  </si>
  <si>
    <t xml:space="preserve">洛南县王峪沟-寺峪沟一带金矿勘探 </t>
  </si>
  <si>
    <t xml:space="preserve">灵宝双鑫矿业有限责任公司 </t>
  </si>
  <si>
    <t>张军</t>
  </si>
  <si>
    <t>洛南县金贵矿业有限公司葫芦沟金矿</t>
  </si>
  <si>
    <t>洛南县金贵矿业有限公司</t>
  </si>
  <si>
    <t>刘文涛</t>
  </si>
  <si>
    <t>李亚锋</t>
  </si>
  <si>
    <t>县委常委
常务副县长</t>
  </si>
  <si>
    <t>汪  涛</t>
  </si>
  <si>
    <t>巡检镇镇长</t>
  </si>
  <si>
    <t>洛南县应急管理局</t>
  </si>
  <si>
    <t>洛南县东丰矿业有限公司西沟海泡石矿</t>
  </si>
  <si>
    <t>洛南县东丰矿业有限公司</t>
  </si>
  <si>
    <t>海泡石</t>
  </si>
  <si>
    <t>姜冬娥</t>
  </si>
  <si>
    <t>索  涛</t>
  </si>
  <si>
    <t>洛南县景兴金矿有限责任公司</t>
  </si>
  <si>
    <t>赵志煜</t>
  </si>
  <si>
    <t>景建民</t>
  </si>
  <si>
    <t>县政府党组成员
三级调研员</t>
  </si>
  <si>
    <t>陕西黄金洛南秦
金矿业有限公司镰子沟金矿</t>
  </si>
  <si>
    <t>陕西黄金洛南秦金矿业有限公司</t>
  </si>
  <si>
    <t>王良东</t>
  </si>
  <si>
    <t xml:space="preserve">秦立争 </t>
  </si>
  <si>
    <t>副县长
县公安局局长</t>
  </si>
  <si>
    <t>洛南县东铭矿业有限公司角落岔金矿勘探</t>
  </si>
  <si>
    <t>洛南县东铭矿业有限公司</t>
  </si>
  <si>
    <t>殷  涛</t>
  </si>
  <si>
    <t>张  翔</t>
  </si>
  <si>
    <t>刘  渊</t>
  </si>
  <si>
    <t>洛源镇镇长</t>
  </si>
  <si>
    <t>洛南县永明矿业有限责任公司Q502脉金矿</t>
  </si>
  <si>
    <t>洛南县永明矿业有限责任公司</t>
  </si>
  <si>
    <t>刘宝明</t>
  </si>
  <si>
    <t>樊  岳</t>
  </si>
  <si>
    <t>洛南县泰兴矿业有限责任公司三要街一带铜铅锌矿勘探</t>
  </si>
  <si>
    <t>洛南县泰兴金矿有限责任公司</t>
  </si>
  <si>
    <t>铜、铅锌</t>
  </si>
  <si>
    <t>任一博</t>
  </si>
  <si>
    <t>宋少辉</t>
  </si>
  <si>
    <t>赵亚斌</t>
  </si>
  <si>
    <t>灵口镇镇长</t>
  </si>
  <si>
    <t>丹凤县</t>
  </si>
  <si>
    <t>丹凤县皇台矿业有限公司</t>
  </si>
  <si>
    <t>铜、铁</t>
  </si>
  <si>
    <t>吕  强</t>
  </si>
  <si>
    <t>许  军</t>
  </si>
  <si>
    <t>王  斐</t>
  </si>
  <si>
    <t>蔡川镇镇长</t>
  </si>
  <si>
    <t>丹凤县应急管理局</t>
  </si>
  <si>
    <t>丹凤县豪盛矿业有限公司</t>
  </si>
  <si>
    <t>钒</t>
  </si>
  <si>
    <t>陈明远</t>
  </si>
  <si>
    <t>马苑元</t>
  </si>
  <si>
    <t>杨  刚</t>
  </si>
  <si>
    <t>土门镇镇长</t>
  </si>
  <si>
    <t>陕西辰州矿产开发有限责任公司蔡凹锑矿</t>
  </si>
  <si>
    <t>陕西辰州矿产开发有限责任公司</t>
  </si>
  <si>
    <t>惠凡哲</t>
  </si>
  <si>
    <t>龚富杰</t>
  </si>
  <si>
    <t>商南县</t>
  </si>
  <si>
    <t>陕西华源矿业有限责任公司千家坪钒矿</t>
  </si>
  <si>
    <t>陕西华源矿业有限责任公司</t>
  </si>
  <si>
    <t>孙恒军</t>
  </si>
  <si>
    <t>白  炜</t>
  </si>
  <si>
    <t>胡  松</t>
  </si>
  <si>
    <t>过风楼镇镇长</t>
  </si>
  <si>
    <t>商南县应急管理局</t>
  </si>
  <si>
    <t>旬阳市金鑫矿业有限公司商南水沟钒矿</t>
  </si>
  <si>
    <t>旬阳市金鑫矿业有限公司</t>
  </si>
  <si>
    <t>何  毅</t>
  </si>
  <si>
    <t>商南县梁家湾镇双店重晶石矿</t>
  </si>
  <si>
    <t>段张英</t>
  </si>
  <si>
    <t>王建刚</t>
  </si>
  <si>
    <t>刘成舟</t>
  </si>
  <si>
    <t>金丝峡镇镇长</t>
  </si>
  <si>
    <t>商南县富水镇华林石材厂龙王沟大理石矿</t>
  </si>
  <si>
    <t>商南县富水镇华林石材厂</t>
  </si>
  <si>
    <t>大理石</t>
  </si>
  <si>
    <t>余  杰</t>
  </si>
  <si>
    <t>王淼坤</t>
  </si>
  <si>
    <t>富水镇镇长</t>
  </si>
  <si>
    <t>青山矿业有限责任公司青山铁矿K2矿体</t>
  </si>
  <si>
    <t>青山矿业有限
责任公司</t>
  </si>
  <si>
    <t>胡定磊</t>
  </si>
  <si>
    <t>蒋国年</t>
  </si>
  <si>
    <t>陈  坤</t>
  </si>
  <si>
    <t>青山镇镇长</t>
  </si>
  <si>
    <t>商南葫草坪矿产开发有限公司葫草坪钒矿</t>
  </si>
  <si>
    <t>商南葫草坪矿产开发有限公司</t>
  </si>
  <si>
    <t>张照军</t>
  </si>
  <si>
    <t>陈开锋</t>
  </si>
  <si>
    <t>苏渊明</t>
  </si>
  <si>
    <t>赵川镇镇长</t>
  </si>
  <si>
    <t>商南县秦东钒业有限责任公司白鲁础钒矿</t>
  </si>
  <si>
    <t>商南县秦东钒业有限责任公司</t>
  </si>
  <si>
    <t>江  鑫</t>
  </si>
  <si>
    <t>王重良</t>
  </si>
  <si>
    <t>吕  琨</t>
  </si>
  <si>
    <t>十里坪镇镇长</t>
  </si>
  <si>
    <t>商南县林普矿业有限公司老道沟石英、大理岩矿</t>
  </si>
  <si>
    <t>商南县林普矿业有限公司</t>
  </si>
  <si>
    <t>石英、大理岩</t>
  </si>
  <si>
    <t>余美华</t>
  </si>
  <si>
    <t xml:space="preserve">副县长     </t>
  </si>
  <si>
    <t>陕西山金矿业有限公司陕西省商南县楼房沟钒矿</t>
  </si>
  <si>
    <t>陕西山金矿业
有限公司</t>
  </si>
  <si>
    <t>伊太安</t>
  </si>
  <si>
    <t>商南秦枫科技有限责任公司槐树坪钒矿</t>
  </si>
  <si>
    <t>商南秦枫科技有限责任公司</t>
  </si>
  <si>
    <t>李  龙</t>
  </si>
  <si>
    <t>山阳县</t>
  </si>
  <si>
    <t>陕西五洲矿业股份有限公司中村钒矿</t>
  </si>
  <si>
    <t>陕西五洲矿业股份有限公司</t>
  </si>
  <si>
    <t>郝文彬</t>
  </si>
  <si>
    <t>璩泽涛</t>
  </si>
  <si>
    <t>伍淑军</t>
  </si>
  <si>
    <t>王  伟</t>
  </si>
  <si>
    <t>中村镇镇长</t>
  </si>
  <si>
    <t>山阳秦鼎矿业有限责任公司夏家店金钒矿</t>
  </si>
  <si>
    <t>山阳秦鼎矿业有限责任公司</t>
  </si>
  <si>
    <t>金、钒</t>
  </si>
  <si>
    <t>陈  阳</t>
  </si>
  <si>
    <t>山阳县应急管理局</t>
  </si>
  <si>
    <t>山阳秦金矿业有限公司苏岭沟银矿</t>
  </si>
  <si>
    <t>山阳秦金矿业
有限公司</t>
  </si>
  <si>
    <t>韩  力</t>
  </si>
  <si>
    <t>冯有铭</t>
  </si>
  <si>
    <t>陕西富新振兴矿业有限公司山阳县寨子沟金矿</t>
  </si>
  <si>
    <t>陕西富新振兴矿业有限公司</t>
  </si>
  <si>
    <t>王守朝</t>
  </si>
  <si>
    <t>李  虎</t>
  </si>
  <si>
    <t>小河口镇镇长</t>
  </si>
  <si>
    <t>山阳腾达重晶石矿</t>
  </si>
  <si>
    <t>重晶
石矿</t>
  </si>
  <si>
    <t>吴祥昆</t>
  </si>
  <si>
    <t>潘德荣</t>
  </si>
  <si>
    <t>武  松</t>
  </si>
  <si>
    <t>王阎镇镇长</t>
  </si>
  <si>
    <t>陕西金诚杰出钒业
有限责任公司吕东沟钒矿</t>
  </si>
  <si>
    <t>陕西金诚杰出钒业有限责任公司</t>
  </si>
  <si>
    <t>岳富强</t>
  </si>
  <si>
    <t>山阳县三友矿业有限公司</t>
  </si>
  <si>
    <t>曹先梅</t>
  </si>
  <si>
    <t>黄  博</t>
  </si>
  <si>
    <t>邢建峰</t>
  </si>
  <si>
    <t>延坪镇镇长</t>
  </si>
  <si>
    <t>山阳县金成锌镍有限公司蔡园沟铅锌矿</t>
  </si>
  <si>
    <t>山阳县金成锌镍有限公司</t>
  </si>
  <si>
    <t>蒋进龙</t>
  </si>
  <si>
    <t>张  晨</t>
  </si>
  <si>
    <t>高坝店镇镇长</t>
  </si>
  <si>
    <t>山阳县宏昌钒业有限责任公司寨子沟钒矿</t>
  </si>
  <si>
    <t>山阳县宏昌钒业有限责任公司</t>
  </si>
  <si>
    <t>虞荣庆</t>
  </si>
  <si>
    <t>韩书学</t>
  </si>
  <si>
    <t>山阳奥科粉体有限公司窑沟-段家沟-靳家河-重晶石矿</t>
  </si>
  <si>
    <t>山阳奥科粉体
有限公司</t>
  </si>
  <si>
    <t>张世荣</t>
  </si>
  <si>
    <t>陕西省山阳县矿业开发总公司丁家山锑矿</t>
  </si>
  <si>
    <t>张富军</t>
  </si>
  <si>
    <t>陈宏波</t>
  </si>
  <si>
    <t>雷  鸣</t>
  </si>
  <si>
    <t>杨地镇镇长</t>
  </si>
  <si>
    <t>山阳县通联非金属粉体厂西泉水井沟重晶石矿</t>
  </si>
  <si>
    <t>华家社</t>
  </si>
  <si>
    <t>山阳县宏安矿业有限公司王阎重晶石矿</t>
  </si>
  <si>
    <t>杨亚洲</t>
  </si>
  <si>
    <t>陈  琳</t>
  </si>
  <si>
    <t>山阳县银华矿业有限公司</t>
  </si>
  <si>
    <t>骆芳济</t>
  </si>
  <si>
    <t>毛  燕</t>
  </si>
  <si>
    <t>银花镇镇长</t>
  </si>
  <si>
    <t>山阳纵横矿业有限公司龙头沟金矿</t>
  </si>
  <si>
    <t>山阳纵横矿业
有限公司</t>
  </si>
  <si>
    <t>陈  斌</t>
  </si>
  <si>
    <t>何奇伟</t>
  </si>
  <si>
    <t>天竺山镇镇长</t>
  </si>
  <si>
    <t>山阳县盛安矿业有限公司蒿坪河、经唐庙矿区</t>
  </si>
  <si>
    <t>山阳县盛安矿业有限公司</t>
  </si>
  <si>
    <t>张国乾</t>
  </si>
  <si>
    <t>陕西天煜矿业有限公司山阳县王阎草庙沟重晶石矿</t>
  </si>
  <si>
    <t>陕西天煜矿业
有限公司</t>
  </si>
  <si>
    <t>张国奎</t>
  </si>
  <si>
    <t>樊  东</t>
  </si>
  <si>
    <t>山阳县双河钒矿有限公司</t>
  </si>
  <si>
    <t>沈传奇</t>
  </si>
  <si>
    <t>镇安县</t>
  </si>
  <si>
    <t>陕西满鑫汇矿业有限公司镇安县锡铜沟铅锌矿</t>
  </si>
  <si>
    <t>镇安县永乐街道办锡铜村</t>
  </si>
  <si>
    <t>关忠平</t>
  </si>
  <si>
    <t>邹  宇</t>
  </si>
  <si>
    <t>储召辉</t>
  </si>
  <si>
    <t>永乐街道办主任</t>
  </si>
  <si>
    <t>镇安县应急管理局</t>
  </si>
  <si>
    <t>镇安县红泰矿业有限公司熊里沟石英矿</t>
  </si>
  <si>
    <t>镇安县回龙镇万寿村</t>
  </si>
  <si>
    <t>温晓辉</t>
  </si>
  <si>
    <t>王  西</t>
  </si>
  <si>
    <t>回龙镇镇长</t>
  </si>
  <si>
    <t>商南县永昌矿业有限公司镇安分公司石庄重晶石矿</t>
  </si>
  <si>
    <t>镇安县回龙镇双龙村</t>
  </si>
  <si>
    <t>重晶
石</t>
  </si>
  <si>
    <t>李文政</t>
  </si>
  <si>
    <t>焦荣煜</t>
  </si>
  <si>
    <t>县委常委、宣传部部长、副县长</t>
  </si>
  <si>
    <t>镇安县双龙黄金矿业有限责任公司二台子金矿</t>
  </si>
  <si>
    <t>黄金</t>
  </si>
  <si>
    <t>熊兴华</t>
  </si>
  <si>
    <t>镇安县月西矿业有限责任公司月西铅锌矿</t>
  </si>
  <si>
    <t>镇安县青铜关镇
月星村</t>
  </si>
  <si>
    <t>柯曾杰</t>
  </si>
  <si>
    <t>马   博</t>
  </si>
  <si>
    <t>范明鹏</t>
  </si>
  <si>
    <t>青铜关镇镇长</t>
  </si>
  <si>
    <t>韩城市坤泰矿业有限责任公司镇安县吴家坪-狮子坪铜及多金属勘探</t>
  </si>
  <si>
    <t>镇安县木王镇坪胜村</t>
  </si>
  <si>
    <t>铜及多金属勘探</t>
  </si>
  <si>
    <t>李成军</t>
  </si>
  <si>
    <t>周  扬</t>
  </si>
  <si>
    <t>木王镇镇长</t>
  </si>
  <si>
    <t>镇安县海鑫矿业有限公司凉水泉滑石矿</t>
  </si>
  <si>
    <t>镇安县木王镇米
粮寺村</t>
  </si>
  <si>
    <t>滑石</t>
  </si>
  <si>
    <t>刘  东</t>
  </si>
  <si>
    <t>陕西城安矿业发展
有限公司镇安县东阳钨矿</t>
  </si>
  <si>
    <t>镇安县月河镇
菩萨殿村</t>
  </si>
  <si>
    <t>钨矿</t>
  </si>
  <si>
    <t xml:space="preserve"> 李  强</t>
  </si>
  <si>
    <t>吴忠斌</t>
  </si>
  <si>
    <t>副县长、公安局局长</t>
  </si>
  <si>
    <t>贺   鹏</t>
  </si>
  <si>
    <t>月河镇镇长</t>
  </si>
  <si>
    <t>镇安县德盛矿业有限公司寨沟重晶石矿</t>
  </si>
  <si>
    <t>张  瑞</t>
  </si>
  <si>
    <t>镇安县大乾矿业发展有限公司东川大沟铅锌矿</t>
  </si>
  <si>
    <t>镇安县月河镇八盘村</t>
  </si>
  <si>
    <t>杨广进</t>
  </si>
  <si>
    <t>周忠海</t>
  </si>
  <si>
    <t>贺  鹏</t>
  </si>
  <si>
    <t>陕西茂达矿业有限公司九龙顶铅锌矿</t>
  </si>
  <si>
    <t>宁  坤</t>
  </si>
  <si>
    <t xml:space="preserve">镇安县鼎丰矿业
有限公司镇安县棋盘沟钨矿
</t>
  </si>
  <si>
    <t>孙振民</t>
  </si>
  <si>
    <t>陕西久盛矿业投
资管理有限公司金龙山金矿</t>
  </si>
  <si>
    <t>镇安县米粮镇光明村</t>
  </si>
  <si>
    <t>方  震</t>
  </si>
  <si>
    <t>高宗民</t>
  </si>
  <si>
    <t>米粮镇镇长</t>
  </si>
  <si>
    <t>陕西执成矿业有限公司镇安县老君沟-石泉沟多金属矿详查</t>
  </si>
  <si>
    <t>镇安县月河镇益兴村</t>
  </si>
  <si>
    <t>多金属矿 详查</t>
  </si>
  <si>
    <t>王兴军</t>
  </si>
  <si>
    <t>陕西百伦矿业有限公司镇安县高岩沟铜钼多金属勘探</t>
  </si>
  <si>
    <t>镇安县木王镇平安村</t>
  </si>
  <si>
    <t>铜钼
多金属勘探</t>
  </si>
  <si>
    <t>陈晓安</t>
  </si>
  <si>
    <t>杨超刚</t>
  </si>
  <si>
    <t>陕西黄埔银锌能源股份有限公司镇安县黄土岭铅锌矿</t>
  </si>
  <si>
    <t>镇安县月河镇
黄土岭村</t>
  </si>
  <si>
    <t>吕  军</t>
  </si>
  <si>
    <t>芜湖炳辉投资管理有限公司陕西省镇安县柴坪镇土地沟铁铜多金属矿详查</t>
  </si>
  <si>
    <t>镇安县柴坪镇石湾村</t>
  </si>
  <si>
    <t>铁铜多金 属矿详查</t>
  </si>
  <si>
    <t>胡圣国</t>
  </si>
  <si>
    <t>邢光阳</t>
  </si>
  <si>
    <t>县政府党组成员、三级调研员</t>
  </si>
  <si>
    <t>徐  鹏</t>
  </si>
  <si>
    <t>柴坪镇镇长</t>
  </si>
  <si>
    <t>陕西富安伟业工贸
有限公司镇安县大猫儿沟一带钒多金属矿普查</t>
  </si>
  <si>
    <t>镇安县柴坪镇松柏村</t>
  </si>
  <si>
    <t>钒多金属普查</t>
  </si>
  <si>
    <t>杨  岗</t>
  </si>
  <si>
    <t>柞水县</t>
  </si>
  <si>
    <t>柞水县富泰矿业有限公司
陕西省柞水县大矿沟铅多金属矿</t>
  </si>
  <si>
    <t>柞水县富泰矿业有限公司</t>
  </si>
  <si>
    <t>闪尚海</t>
  </si>
  <si>
    <t>李浴溱</t>
  </si>
  <si>
    <t>王凤鹏</t>
  </si>
  <si>
    <t>营盘镇镇长</t>
  </si>
  <si>
    <t>柞水县应急管理局</t>
  </si>
  <si>
    <t>柞水县盛通矿业有限公司</t>
  </si>
  <si>
    <t>柞水金鑫矿业发展有限责任公司柞水县银洞子银铅矿</t>
  </si>
  <si>
    <t>柞水金鑫矿业发展有限责任公司</t>
  </si>
  <si>
    <t>李枝喜</t>
  </si>
  <si>
    <t>冯  锐</t>
  </si>
  <si>
    <t>陈行宝</t>
  </si>
  <si>
    <t>小岭镇镇长</t>
  </si>
  <si>
    <t>柞水县智达矿业有限公司
柞水县李家砭铁矿</t>
  </si>
  <si>
    <t>柞水县智达矿业有限公司</t>
  </si>
  <si>
    <t>柞水县金锦矿业有限责任公司陕西省柞水县丰北河一带铜多金属矿</t>
  </si>
  <si>
    <t>柞水县金锦矿业有限责任公司</t>
  </si>
  <si>
    <t>带铜多金属</t>
  </si>
  <si>
    <t>王振卿</t>
  </si>
  <si>
    <t>蒋维杰</t>
  </si>
  <si>
    <t>柞水县九间房门子沟石英岩矿</t>
  </si>
  <si>
    <t>柞水县九间房门子沟
石英岩矿</t>
  </si>
  <si>
    <t>萤石、石英岩</t>
  </si>
  <si>
    <t>安连生</t>
  </si>
  <si>
    <t>陈敦山</t>
  </si>
  <si>
    <t>曹坪镇镇长</t>
  </si>
  <si>
    <t>陕西共建中兴矿业开发有限公司
柞水县李家砭钒钛磁铁矿</t>
  </si>
  <si>
    <t>陕西共建中兴矿业开发有限公司</t>
  </si>
  <si>
    <t>车  明</t>
  </si>
  <si>
    <t>王  宁</t>
  </si>
  <si>
    <t>陕西柞水泰和铜业有限责任公司柞水县穆家庄铜矿</t>
  </si>
  <si>
    <t>陕西柞水泰和铜业有限责任公司</t>
  </si>
  <si>
    <t>王文龙</t>
  </si>
  <si>
    <t>吴  婷</t>
  </si>
  <si>
    <t>杏坪镇镇长</t>
  </si>
  <si>
    <t>柞水县金鑫益华矿业有限公司陕西省柞水县丰北河盆儿沟金矿</t>
  </si>
  <si>
    <t>柞水县金鑫益华矿业有限公司</t>
  </si>
  <si>
    <t>李红旗</t>
  </si>
  <si>
    <t>李小军</t>
  </si>
  <si>
    <t xml:space="preserve"> 副县长
县公安局局长</t>
  </si>
  <si>
    <t>柞水县金达矿业有限责任公司陕西省柞水县孔家沟铁、金多金属矿</t>
  </si>
  <si>
    <t>柞水县金达矿业有限责任公司</t>
  </si>
  <si>
    <t>刘吉彬</t>
  </si>
  <si>
    <t>吴锦坤</t>
  </si>
  <si>
    <t>下梁镇镇长</t>
  </si>
  <si>
    <t>柞水甬吉矿业开发有限公司</t>
  </si>
  <si>
    <t>张原辉</t>
  </si>
  <si>
    <t>王茂荣</t>
  </si>
  <si>
    <t>备注：各市、县（市、区）、乡镇政府领导职务有调整的，包保责任人根据职务分工自动更新调整。全省地下矿山224座，探矿44座，合计268座。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</si>
</sst>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黑体"/>
      <charset val="134"/>
    </font>
    <font>
      <sz val="26"/>
      <color theme="1"/>
      <name val="方正小标宋简体"/>
      <charset val="134"/>
    </font>
    <font>
      <sz val="14"/>
      <color theme="1"/>
      <name val="黑体"/>
      <charset val="134"/>
    </font>
    <font>
      <sz val="14"/>
      <color indexed="8"/>
      <name val="黑体"/>
      <charset val="134"/>
    </font>
    <font>
      <sz val="14"/>
      <color theme="1"/>
      <name val="仿宋"/>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pplyBorder="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9"/>
  <sheetViews>
    <sheetView tabSelected="1" zoomScale="70" zoomScaleNormal="70" workbookViewId="0">
      <pane ySplit="5" topLeftCell="A270" activePane="bottomLeft" state="frozen"/>
      <selection/>
      <selection pane="bottomLeft" activeCell="H280" sqref="H280"/>
    </sheetView>
  </sheetViews>
  <sheetFormatPr defaultColWidth="9.23333333333333" defaultRowHeight="13.5"/>
  <cols>
    <col min="1" max="1" width="9.23333333333333" style="1" customWidth="1"/>
    <col min="2" max="2" width="12.8083333333333" style="1" customWidth="1"/>
    <col min="3" max="3" width="10.35" style="1" customWidth="1"/>
    <col min="4" max="4" width="23.5666666666667" style="2" customWidth="1"/>
    <col min="5" max="5" width="24.8166666666667" style="1" customWidth="1"/>
    <col min="6" max="6" width="11.925" style="1" customWidth="1"/>
    <col min="7" max="7" width="9.81666666666667" style="1" customWidth="1"/>
    <col min="8" max="8" width="11.7333333333333" style="1" customWidth="1"/>
    <col min="9" max="9" width="16.425" style="1" customWidth="1"/>
    <col min="10" max="10" width="11.2416666666667" style="1" customWidth="1"/>
    <col min="11" max="11" width="15" style="1" customWidth="1"/>
    <col min="12" max="12" width="12.3416666666667" style="1" customWidth="1"/>
    <col min="13" max="13" width="19.2833333333333" style="1" customWidth="1"/>
    <col min="14" max="14" width="10.8916666666667" style="1" customWidth="1"/>
    <col min="15" max="15" width="10.8833333333333" style="1" customWidth="1"/>
    <col min="16" max="16" width="15.175" style="1" customWidth="1"/>
    <col min="17" max="16384" width="9.23333333333333" style="1"/>
  </cols>
  <sheetData>
    <row r="1" ht="47" customHeight="1" spans="1:16">
      <c r="A1" s="3" t="s">
        <v>0</v>
      </c>
      <c r="B1" s="3"/>
      <c r="C1" s="3"/>
      <c r="D1" s="3"/>
      <c r="E1" s="3"/>
      <c r="F1" s="3"/>
      <c r="G1" s="3"/>
      <c r="H1" s="3"/>
      <c r="I1" s="3"/>
      <c r="J1" s="3"/>
      <c r="K1" s="3"/>
      <c r="L1" s="3"/>
      <c r="M1" s="3"/>
      <c r="N1" s="3"/>
      <c r="O1" s="3"/>
      <c r="P1" s="3"/>
    </row>
    <row r="2" ht="61" customHeight="1" spans="1:16">
      <c r="A2" s="4" t="s">
        <v>1</v>
      </c>
      <c r="B2" s="4"/>
      <c r="C2" s="4"/>
      <c r="D2" s="4"/>
      <c r="E2" s="4"/>
      <c r="F2" s="4"/>
      <c r="G2" s="4"/>
      <c r="H2" s="4"/>
      <c r="I2" s="4"/>
      <c r="J2" s="4"/>
      <c r="K2" s="4"/>
      <c r="L2" s="4"/>
      <c r="M2" s="4"/>
      <c r="N2" s="4"/>
      <c r="O2" s="4"/>
      <c r="P2" s="4"/>
    </row>
    <row r="3" ht="28" customHeight="1" spans="1:16">
      <c r="A3" s="5" t="s">
        <v>2</v>
      </c>
      <c r="B3" s="5" t="s">
        <v>3</v>
      </c>
      <c r="C3" s="5" t="s">
        <v>4</v>
      </c>
      <c r="D3" s="5" t="s">
        <v>5</v>
      </c>
      <c r="E3" s="5" t="s">
        <v>6</v>
      </c>
      <c r="F3" s="5" t="s">
        <v>7</v>
      </c>
      <c r="G3" s="5" t="s">
        <v>8</v>
      </c>
      <c r="H3" s="6" t="s">
        <v>9</v>
      </c>
      <c r="I3" s="6"/>
      <c r="J3" s="6" t="s">
        <v>10</v>
      </c>
      <c r="K3" s="6"/>
      <c r="L3" s="6"/>
      <c r="M3" s="6"/>
      <c r="N3" s="6"/>
      <c r="O3" s="6"/>
      <c r="P3" s="5" t="s">
        <v>11</v>
      </c>
    </row>
    <row r="4" ht="28" customHeight="1" spans="1:16">
      <c r="A4" s="5"/>
      <c r="B4" s="5"/>
      <c r="C4" s="5"/>
      <c r="D4" s="5"/>
      <c r="E4" s="5"/>
      <c r="F4" s="5"/>
      <c r="G4" s="5"/>
      <c r="H4" s="5" t="s">
        <v>12</v>
      </c>
      <c r="I4" s="5" t="s">
        <v>13</v>
      </c>
      <c r="J4" s="5" t="s">
        <v>14</v>
      </c>
      <c r="K4" s="5"/>
      <c r="L4" s="5" t="s">
        <v>15</v>
      </c>
      <c r="M4" s="5"/>
      <c r="N4" s="5" t="s">
        <v>16</v>
      </c>
      <c r="O4" s="5"/>
      <c r="P4" s="5"/>
    </row>
    <row r="5" ht="32" customHeight="1" spans="1:16">
      <c r="A5" s="5"/>
      <c r="B5" s="5"/>
      <c r="C5" s="5"/>
      <c r="D5" s="5"/>
      <c r="E5" s="5"/>
      <c r="F5" s="5"/>
      <c r="G5" s="5"/>
      <c r="H5" s="5"/>
      <c r="I5" s="5"/>
      <c r="J5" s="5" t="s">
        <v>12</v>
      </c>
      <c r="K5" s="5" t="s">
        <v>13</v>
      </c>
      <c r="L5" s="5" t="s">
        <v>12</v>
      </c>
      <c r="M5" s="5" t="s">
        <v>13</v>
      </c>
      <c r="N5" s="5" t="s">
        <v>12</v>
      </c>
      <c r="O5" s="5" t="s">
        <v>13</v>
      </c>
      <c r="P5" s="5"/>
    </row>
    <row r="6" s="1" customFormat="1" ht="71" customHeight="1" spans="1:16">
      <c r="A6" s="7">
        <v>1</v>
      </c>
      <c r="B6" s="7" t="s">
        <v>17</v>
      </c>
      <c r="C6" s="7" t="s">
        <v>18</v>
      </c>
      <c r="D6" s="7" t="s">
        <v>19</v>
      </c>
      <c r="E6" s="7" t="s">
        <v>20</v>
      </c>
      <c r="F6" s="7" t="s">
        <v>21</v>
      </c>
      <c r="G6" s="7" t="s">
        <v>22</v>
      </c>
      <c r="H6" s="7" t="s">
        <v>23</v>
      </c>
      <c r="I6" s="7" t="s">
        <v>24</v>
      </c>
      <c r="J6" s="7" t="s">
        <v>25</v>
      </c>
      <c r="K6" s="7" t="s">
        <v>26</v>
      </c>
      <c r="L6" s="7" t="s">
        <v>27</v>
      </c>
      <c r="M6" s="7" t="s">
        <v>28</v>
      </c>
      <c r="N6" s="7" t="s">
        <v>29</v>
      </c>
      <c r="O6" s="7" t="s">
        <v>30</v>
      </c>
      <c r="P6" s="7" t="s">
        <v>31</v>
      </c>
    </row>
    <row r="7" ht="71" customHeight="1" spans="1:16">
      <c r="A7" s="7">
        <v>2</v>
      </c>
      <c r="B7" s="7" t="s">
        <v>17</v>
      </c>
      <c r="C7" s="7" t="s">
        <v>32</v>
      </c>
      <c r="D7" s="7" t="s">
        <v>33</v>
      </c>
      <c r="E7" s="7" t="s">
        <v>34</v>
      </c>
      <c r="F7" s="7" t="s">
        <v>21</v>
      </c>
      <c r="G7" s="7" t="s">
        <v>22</v>
      </c>
      <c r="H7" s="7" t="s">
        <v>35</v>
      </c>
      <c r="I7" s="7" t="s">
        <v>24</v>
      </c>
      <c r="J7" s="7" t="s">
        <v>25</v>
      </c>
      <c r="K7" s="7" t="s">
        <v>26</v>
      </c>
      <c r="L7" s="7" t="s">
        <v>36</v>
      </c>
      <c r="M7" s="7" t="s">
        <v>37</v>
      </c>
      <c r="N7" s="7" t="s">
        <v>38</v>
      </c>
      <c r="O7" s="7" t="s">
        <v>39</v>
      </c>
      <c r="P7" s="7" t="s">
        <v>40</v>
      </c>
    </row>
    <row r="8" ht="71" customHeight="1" spans="1:16">
      <c r="A8" s="7">
        <v>3</v>
      </c>
      <c r="B8" s="7" t="s">
        <v>17</v>
      </c>
      <c r="C8" s="7" t="s">
        <v>32</v>
      </c>
      <c r="D8" s="7" t="s">
        <v>41</v>
      </c>
      <c r="E8" s="7" t="s">
        <v>42</v>
      </c>
      <c r="F8" s="7" t="s">
        <v>21</v>
      </c>
      <c r="G8" s="7" t="s">
        <v>43</v>
      </c>
      <c r="H8" s="7" t="s">
        <v>44</v>
      </c>
      <c r="I8" s="7" t="s">
        <v>24</v>
      </c>
      <c r="J8" s="7" t="s">
        <v>25</v>
      </c>
      <c r="K8" s="7" t="s">
        <v>26</v>
      </c>
      <c r="L8" s="7" t="s">
        <v>36</v>
      </c>
      <c r="M8" s="7" t="s">
        <v>37</v>
      </c>
      <c r="N8" s="7" t="s">
        <v>45</v>
      </c>
      <c r="O8" s="7" t="s">
        <v>46</v>
      </c>
      <c r="P8" s="7" t="s">
        <v>40</v>
      </c>
    </row>
    <row r="9" ht="71" customHeight="1" spans="1:16">
      <c r="A9" s="7">
        <v>4</v>
      </c>
      <c r="B9" s="7" t="s">
        <v>17</v>
      </c>
      <c r="C9" s="7" t="s">
        <v>32</v>
      </c>
      <c r="D9" s="7" t="s">
        <v>47</v>
      </c>
      <c r="E9" s="7" t="s">
        <v>48</v>
      </c>
      <c r="F9" s="7" t="s">
        <v>21</v>
      </c>
      <c r="G9" s="7" t="s">
        <v>43</v>
      </c>
      <c r="H9" s="7" t="s">
        <v>49</v>
      </c>
      <c r="I9" s="7" t="s">
        <v>24</v>
      </c>
      <c r="J9" s="7" t="s">
        <v>25</v>
      </c>
      <c r="K9" s="7" t="s">
        <v>26</v>
      </c>
      <c r="L9" s="7" t="s">
        <v>36</v>
      </c>
      <c r="M9" s="7" t="s">
        <v>37</v>
      </c>
      <c r="N9" s="7" t="s">
        <v>45</v>
      </c>
      <c r="O9" s="7" t="s">
        <v>46</v>
      </c>
      <c r="P9" s="7" t="s">
        <v>40</v>
      </c>
    </row>
    <row r="10" ht="71" customHeight="1" spans="1:16">
      <c r="A10" s="7">
        <v>5</v>
      </c>
      <c r="B10" s="7" t="s">
        <v>17</v>
      </c>
      <c r="C10" s="7" t="s">
        <v>32</v>
      </c>
      <c r="D10" s="7" t="s">
        <v>50</v>
      </c>
      <c r="E10" s="7" t="s">
        <v>51</v>
      </c>
      <c r="F10" s="7" t="s">
        <v>21</v>
      </c>
      <c r="G10" s="7" t="s">
        <v>43</v>
      </c>
      <c r="H10" s="7" t="s">
        <v>52</v>
      </c>
      <c r="I10" s="7" t="s">
        <v>24</v>
      </c>
      <c r="J10" s="7" t="s">
        <v>25</v>
      </c>
      <c r="K10" s="7" t="s">
        <v>26</v>
      </c>
      <c r="L10" s="7" t="s">
        <v>36</v>
      </c>
      <c r="M10" s="7" t="s">
        <v>37</v>
      </c>
      <c r="N10" s="7" t="s">
        <v>38</v>
      </c>
      <c r="O10" s="7" t="s">
        <v>39</v>
      </c>
      <c r="P10" s="7" t="s">
        <v>40</v>
      </c>
    </row>
    <row r="11" s="1" customFormat="1" ht="71" customHeight="1" spans="1:16">
      <c r="A11" s="7">
        <v>6</v>
      </c>
      <c r="B11" s="7" t="s">
        <v>17</v>
      </c>
      <c r="C11" s="7" t="s">
        <v>32</v>
      </c>
      <c r="D11" s="7" t="s">
        <v>53</v>
      </c>
      <c r="E11" s="7" t="s">
        <v>54</v>
      </c>
      <c r="F11" s="7" t="s">
        <v>21</v>
      </c>
      <c r="G11" s="7" t="s">
        <v>22</v>
      </c>
      <c r="H11" s="7" t="s">
        <v>55</v>
      </c>
      <c r="I11" s="7" t="s">
        <v>56</v>
      </c>
      <c r="J11" s="7" t="s">
        <v>25</v>
      </c>
      <c r="K11" s="7" t="s">
        <v>26</v>
      </c>
      <c r="L11" s="7" t="s">
        <v>36</v>
      </c>
      <c r="M11" s="7" t="s">
        <v>37</v>
      </c>
      <c r="N11" s="7" t="s">
        <v>57</v>
      </c>
      <c r="O11" s="7" t="s">
        <v>58</v>
      </c>
      <c r="P11" s="7" t="s">
        <v>40</v>
      </c>
    </row>
    <row r="12" ht="71" customHeight="1" spans="1:16">
      <c r="A12" s="7">
        <v>7</v>
      </c>
      <c r="B12" s="7" t="s">
        <v>17</v>
      </c>
      <c r="C12" s="7" t="s">
        <v>32</v>
      </c>
      <c r="D12" s="7" t="s">
        <v>59</v>
      </c>
      <c r="E12" s="7" t="s">
        <v>60</v>
      </c>
      <c r="F12" s="7" t="s">
        <v>21</v>
      </c>
      <c r="G12" s="7" t="s">
        <v>43</v>
      </c>
      <c r="H12" s="7" t="s">
        <v>61</v>
      </c>
      <c r="I12" s="7" t="s">
        <v>24</v>
      </c>
      <c r="J12" s="7" t="s">
        <v>25</v>
      </c>
      <c r="K12" s="7" t="s">
        <v>26</v>
      </c>
      <c r="L12" s="7" t="s">
        <v>36</v>
      </c>
      <c r="M12" s="7" t="s">
        <v>37</v>
      </c>
      <c r="N12" s="7" t="s">
        <v>38</v>
      </c>
      <c r="O12" s="7" t="s">
        <v>39</v>
      </c>
      <c r="P12" s="7" t="s">
        <v>40</v>
      </c>
    </row>
    <row r="13" ht="71" customHeight="1" spans="1:16">
      <c r="A13" s="7">
        <v>8</v>
      </c>
      <c r="B13" s="7" t="s">
        <v>17</v>
      </c>
      <c r="C13" s="7" t="s">
        <v>32</v>
      </c>
      <c r="D13" s="7" t="s">
        <v>62</v>
      </c>
      <c r="E13" s="7" t="s">
        <v>63</v>
      </c>
      <c r="F13" s="7" t="s">
        <v>64</v>
      </c>
      <c r="G13" s="7" t="s">
        <v>43</v>
      </c>
      <c r="H13" s="7" t="s">
        <v>65</v>
      </c>
      <c r="I13" s="7" t="s">
        <v>24</v>
      </c>
      <c r="J13" s="7" t="s">
        <v>25</v>
      </c>
      <c r="K13" s="7" t="s">
        <v>26</v>
      </c>
      <c r="L13" s="7" t="s">
        <v>36</v>
      </c>
      <c r="M13" s="7" t="s">
        <v>37</v>
      </c>
      <c r="N13" s="7" t="s">
        <v>38</v>
      </c>
      <c r="O13" s="7" t="s">
        <v>39</v>
      </c>
      <c r="P13" s="7" t="s">
        <v>40</v>
      </c>
    </row>
    <row r="14" ht="71" customHeight="1" spans="1:16">
      <c r="A14" s="7">
        <v>9</v>
      </c>
      <c r="B14" s="7" t="s">
        <v>17</v>
      </c>
      <c r="C14" s="7" t="s">
        <v>32</v>
      </c>
      <c r="D14" s="7" t="s">
        <v>66</v>
      </c>
      <c r="E14" s="7" t="s">
        <v>67</v>
      </c>
      <c r="F14" s="7" t="s">
        <v>68</v>
      </c>
      <c r="G14" s="7" t="s">
        <v>43</v>
      </c>
      <c r="H14" s="7" t="s">
        <v>69</v>
      </c>
      <c r="I14" s="7" t="s">
        <v>24</v>
      </c>
      <c r="J14" s="7"/>
      <c r="K14" s="7"/>
      <c r="L14" s="7" t="s">
        <v>70</v>
      </c>
      <c r="M14" s="7" t="s">
        <v>71</v>
      </c>
      <c r="N14" s="7" t="s">
        <v>38</v>
      </c>
      <c r="O14" s="7" t="s">
        <v>39</v>
      </c>
      <c r="P14" s="7" t="s">
        <v>72</v>
      </c>
    </row>
    <row r="15" ht="71" customHeight="1" spans="1:16">
      <c r="A15" s="7">
        <v>10</v>
      </c>
      <c r="B15" s="7" t="s">
        <v>17</v>
      </c>
      <c r="C15" s="7" t="s">
        <v>32</v>
      </c>
      <c r="D15" s="7" t="s">
        <v>73</v>
      </c>
      <c r="E15" s="7" t="s">
        <v>74</v>
      </c>
      <c r="F15" s="7" t="s">
        <v>64</v>
      </c>
      <c r="G15" s="7" t="s">
        <v>43</v>
      </c>
      <c r="H15" s="7" t="s">
        <v>75</v>
      </c>
      <c r="I15" s="7" t="s">
        <v>24</v>
      </c>
      <c r="J15" s="7"/>
      <c r="K15" s="7"/>
      <c r="L15" s="7" t="s">
        <v>70</v>
      </c>
      <c r="M15" s="7" t="s">
        <v>71</v>
      </c>
      <c r="N15" s="7" t="s">
        <v>76</v>
      </c>
      <c r="O15" s="7" t="s">
        <v>77</v>
      </c>
      <c r="P15" s="7" t="s">
        <v>72</v>
      </c>
    </row>
    <row r="16" ht="71" customHeight="1" spans="1:16">
      <c r="A16" s="7">
        <v>11</v>
      </c>
      <c r="B16" s="7" t="s">
        <v>17</v>
      </c>
      <c r="C16" s="7" t="s">
        <v>32</v>
      </c>
      <c r="D16" s="7" t="s">
        <v>78</v>
      </c>
      <c r="E16" s="7" t="s">
        <v>79</v>
      </c>
      <c r="F16" s="7" t="s">
        <v>80</v>
      </c>
      <c r="G16" s="7" t="s">
        <v>43</v>
      </c>
      <c r="H16" s="7" t="s">
        <v>81</v>
      </c>
      <c r="I16" s="7" t="s">
        <v>24</v>
      </c>
      <c r="J16" s="7"/>
      <c r="K16" s="7"/>
      <c r="L16" s="7" t="s">
        <v>82</v>
      </c>
      <c r="M16" s="7" t="s">
        <v>83</v>
      </c>
      <c r="N16" s="7" t="s">
        <v>76</v>
      </c>
      <c r="O16" s="7" t="s">
        <v>77</v>
      </c>
      <c r="P16" s="7" t="s">
        <v>72</v>
      </c>
    </row>
    <row r="17" ht="71" customHeight="1" spans="1:16">
      <c r="A17" s="7">
        <v>12</v>
      </c>
      <c r="B17" s="7" t="s">
        <v>17</v>
      </c>
      <c r="C17" s="7" t="s">
        <v>32</v>
      </c>
      <c r="D17" s="7" t="s">
        <v>84</v>
      </c>
      <c r="E17" s="7" t="s">
        <v>85</v>
      </c>
      <c r="F17" s="7" t="s">
        <v>64</v>
      </c>
      <c r="G17" s="7" t="s">
        <v>43</v>
      </c>
      <c r="H17" s="7" t="s">
        <v>86</v>
      </c>
      <c r="I17" s="7" t="s">
        <v>24</v>
      </c>
      <c r="J17" s="7"/>
      <c r="K17" s="7"/>
      <c r="L17" s="7" t="s">
        <v>70</v>
      </c>
      <c r="M17" s="7" t="s">
        <v>71</v>
      </c>
      <c r="N17" s="7" t="s">
        <v>45</v>
      </c>
      <c r="O17" s="7" t="s">
        <v>46</v>
      </c>
      <c r="P17" s="7" t="s">
        <v>72</v>
      </c>
    </row>
    <row r="18" ht="71" customHeight="1" spans="1:16">
      <c r="A18" s="7">
        <v>13</v>
      </c>
      <c r="B18" s="7" t="s">
        <v>17</v>
      </c>
      <c r="C18" s="7" t="s">
        <v>32</v>
      </c>
      <c r="D18" s="7" t="s">
        <v>87</v>
      </c>
      <c r="E18" s="7" t="s">
        <v>87</v>
      </c>
      <c r="F18" s="7" t="s">
        <v>64</v>
      </c>
      <c r="G18" s="7" t="s">
        <v>43</v>
      </c>
      <c r="H18" s="7" t="s">
        <v>88</v>
      </c>
      <c r="I18" s="7" t="s">
        <v>24</v>
      </c>
      <c r="J18" s="7"/>
      <c r="K18" s="7"/>
      <c r="L18" s="7" t="s">
        <v>70</v>
      </c>
      <c r="M18" s="7" t="s">
        <v>71</v>
      </c>
      <c r="N18" s="7" t="s">
        <v>45</v>
      </c>
      <c r="O18" s="7" t="s">
        <v>46</v>
      </c>
      <c r="P18" s="7" t="s">
        <v>72</v>
      </c>
    </row>
    <row r="19" ht="71" customHeight="1" spans="1:16">
      <c r="A19" s="7">
        <v>14</v>
      </c>
      <c r="B19" s="7" t="s">
        <v>17</v>
      </c>
      <c r="C19" s="7" t="s">
        <v>32</v>
      </c>
      <c r="D19" s="7" t="s">
        <v>89</v>
      </c>
      <c r="E19" s="7" t="s">
        <v>90</v>
      </c>
      <c r="F19" s="7" t="s">
        <v>21</v>
      </c>
      <c r="G19" s="7" t="s">
        <v>43</v>
      </c>
      <c r="H19" s="7" t="s">
        <v>91</v>
      </c>
      <c r="I19" s="7" t="s">
        <v>24</v>
      </c>
      <c r="J19" s="7"/>
      <c r="K19" s="7"/>
      <c r="L19" s="7" t="s">
        <v>70</v>
      </c>
      <c r="M19" s="7" t="s">
        <v>71</v>
      </c>
      <c r="N19" s="7" t="s">
        <v>45</v>
      </c>
      <c r="O19" s="7" t="s">
        <v>46</v>
      </c>
      <c r="P19" s="7" t="s">
        <v>72</v>
      </c>
    </row>
    <row r="20" ht="71" customHeight="1" spans="1:16">
      <c r="A20" s="7">
        <v>15</v>
      </c>
      <c r="B20" s="7" t="s">
        <v>17</v>
      </c>
      <c r="C20" s="7" t="s">
        <v>32</v>
      </c>
      <c r="D20" s="7" t="s">
        <v>92</v>
      </c>
      <c r="E20" s="7" t="s">
        <v>93</v>
      </c>
      <c r="F20" s="7" t="s">
        <v>64</v>
      </c>
      <c r="G20" s="7" t="s">
        <v>43</v>
      </c>
      <c r="H20" s="7" t="s">
        <v>94</v>
      </c>
      <c r="I20" s="7" t="s">
        <v>24</v>
      </c>
      <c r="J20" s="7"/>
      <c r="K20" s="7"/>
      <c r="L20" s="7" t="s">
        <v>70</v>
      </c>
      <c r="M20" s="7" t="s">
        <v>71</v>
      </c>
      <c r="N20" s="7" t="s">
        <v>38</v>
      </c>
      <c r="O20" s="7" t="s">
        <v>39</v>
      </c>
      <c r="P20" s="7" t="s">
        <v>72</v>
      </c>
    </row>
    <row r="21" ht="71" customHeight="1" spans="1:16">
      <c r="A21" s="7">
        <v>16</v>
      </c>
      <c r="B21" s="7" t="s">
        <v>17</v>
      </c>
      <c r="C21" s="7" t="s">
        <v>32</v>
      </c>
      <c r="D21" s="7" t="s">
        <v>66</v>
      </c>
      <c r="E21" s="7" t="s">
        <v>95</v>
      </c>
      <c r="F21" s="7" t="s">
        <v>64</v>
      </c>
      <c r="G21" s="7" t="s">
        <v>43</v>
      </c>
      <c r="H21" s="7" t="s">
        <v>94</v>
      </c>
      <c r="I21" s="7" t="s">
        <v>24</v>
      </c>
      <c r="J21" s="7"/>
      <c r="K21" s="7"/>
      <c r="L21" s="7" t="s">
        <v>70</v>
      </c>
      <c r="M21" s="7" t="s">
        <v>71</v>
      </c>
      <c r="N21" s="7" t="s">
        <v>96</v>
      </c>
      <c r="O21" s="7" t="s">
        <v>39</v>
      </c>
      <c r="P21" s="7" t="s">
        <v>72</v>
      </c>
    </row>
    <row r="22" ht="71" customHeight="1" spans="1:16">
      <c r="A22" s="7">
        <v>17</v>
      </c>
      <c r="B22" s="7" t="s">
        <v>17</v>
      </c>
      <c r="C22" s="7" t="s">
        <v>32</v>
      </c>
      <c r="D22" s="7" t="s">
        <v>97</v>
      </c>
      <c r="E22" s="7" t="s">
        <v>98</v>
      </c>
      <c r="F22" s="7" t="s">
        <v>64</v>
      </c>
      <c r="G22" s="7" t="s">
        <v>43</v>
      </c>
      <c r="H22" s="7" t="s">
        <v>99</v>
      </c>
      <c r="I22" s="7" t="s">
        <v>24</v>
      </c>
      <c r="J22" s="7"/>
      <c r="K22" s="7"/>
      <c r="L22" s="7" t="s">
        <v>70</v>
      </c>
      <c r="M22" s="7" t="s">
        <v>71</v>
      </c>
      <c r="N22" s="7" t="s">
        <v>100</v>
      </c>
      <c r="O22" s="7" t="s">
        <v>101</v>
      </c>
      <c r="P22" s="7" t="s">
        <v>72</v>
      </c>
    </row>
    <row r="23" ht="71" customHeight="1" spans="1:16">
      <c r="A23" s="7">
        <v>18</v>
      </c>
      <c r="B23" s="7" t="s">
        <v>17</v>
      </c>
      <c r="C23" s="7" t="s">
        <v>32</v>
      </c>
      <c r="D23" s="7" t="s">
        <v>102</v>
      </c>
      <c r="E23" s="7" t="s">
        <v>103</v>
      </c>
      <c r="F23" s="7" t="s">
        <v>68</v>
      </c>
      <c r="G23" s="7" t="s">
        <v>43</v>
      </c>
      <c r="H23" s="7" t="s">
        <v>57</v>
      </c>
      <c r="I23" s="7" t="s">
        <v>24</v>
      </c>
      <c r="J23" s="7"/>
      <c r="K23" s="7"/>
      <c r="L23" s="7" t="s">
        <v>70</v>
      </c>
      <c r="M23" s="7" t="s">
        <v>71</v>
      </c>
      <c r="N23" s="7" t="s">
        <v>38</v>
      </c>
      <c r="O23" s="7" t="s">
        <v>39</v>
      </c>
      <c r="P23" s="7" t="s">
        <v>72</v>
      </c>
    </row>
    <row r="24" ht="71" customHeight="1" spans="1:16">
      <c r="A24" s="7">
        <v>19</v>
      </c>
      <c r="B24" s="7" t="s">
        <v>17</v>
      </c>
      <c r="C24" s="7" t="s">
        <v>32</v>
      </c>
      <c r="D24" s="7" t="s">
        <v>104</v>
      </c>
      <c r="E24" s="7" t="s">
        <v>105</v>
      </c>
      <c r="F24" s="7" t="s">
        <v>64</v>
      </c>
      <c r="G24" s="7" t="s">
        <v>43</v>
      </c>
      <c r="H24" s="7" t="s">
        <v>106</v>
      </c>
      <c r="I24" s="7" t="s">
        <v>24</v>
      </c>
      <c r="J24" s="7"/>
      <c r="K24" s="7"/>
      <c r="L24" s="7" t="s">
        <v>70</v>
      </c>
      <c r="M24" s="7" t="s">
        <v>71</v>
      </c>
      <c r="N24" s="7" t="s">
        <v>100</v>
      </c>
      <c r="O24" s="7" t="s">
        <v>101</v>
      </c>
      <c r="P24" s="7" t="s">
        <v>72</v>
      </c>
    </row>
    <row r="25" ht="71" customHeight="1" spans="1:16">
      <c r="A25" s="7">
        <v>20</v>
      </c>
      <c r="B25" s="7" t="s">
        <v>17</v>
      </c>
      <c r="C25" s="7" t="s">
        <v>32</v>
      </c>
      <c r="D25" s="7" t="s">
        <v>107</v>
      </c>
      <c r="E25" s="7" t="s">
        <v>108</v>
      </c>
      <c r="F25" s="7" t="s">
        <v>64</v>
      </c>
      <c r="G25" s="7" t="s">
        <v>43</v>
      </c>
      <c r="H25" s="7" t="s">
        <v>109</v>
      </c>
      <c r="I25" s="7" t="s">
        <v>24</v>
      </c>
      <c r="J25" s="7"/>
      <c r="K25" s="7"/>
      <c r="L25" s="7" t="s">
        <v>110</v>
      </c>
      <c r="M25" s="7" t="s">
        <v>111</v>
      </c>
      <c r="N25" s="7" t="s">
        <v>38</v>
      </c>
      <c r="O25" s="7" t="s">
        <v>39</v>
      </c>
      <c r="P25" s="7" t="s">
        <v>72</v>
      </c>
    </row>
    <row r="26" ht="71" customHeight="1" spans="1:16">
      <c r="A26" s="7">
        <v>21</v>
      </c>
      <c r="B26" s="7" t="s">
        <v>17</v>
      </c>
      <c r="C26" s="7" t="s">
        <v>32</v>
      </c>
      <c r="D26" s="7" t="s">
        <v>112</v>
      </c>
      <c r="E26" s="7" t="s">
        <v>112</v>
      </c>
      <c r="F26" s="7" t="s">
        <v>64</v>
      </c>
      <c r="G26" s="7" t="s">
        <v>43</v>
      </c>
      <c r="H26" s="7" t="s">
        <v>113</v>
      </c>
      <c r="I26" s="7" t="s">
        <v>24</v>
      </c>
      <c r="J26" s="7"/>
      <c r="K26" s="7"/>
      <c r="L26" s="7" t="s">
        <v>70</v>
      </c>
      <c r="M26" s="7" t="s">
        <v>71</v>
      </c>
      <c r="N26" s="7" t="s">
        <v>100</v>
      </c>
      <c r="O26" s="7" t="s">
        <v>101</v>
      </c>
      <c r="P26" s="7" t="s">
        <v>72</v>
      </c>
    </row>
    <row r="27" ht="71" customHeight="1" spans="1:16">
      <c r="A27" s="7">
        <v>22</v>
      </c>
      <c r="B27" s="7" t="s">
        <v>17</v>
      </c>
      <c r="C27" s="7" t="s">
        <v>32</v>
      </c>
      <c r="D27" s="7" t="s">
        <v>114</v>
      </c>
      <c r="E27" s="7" t="s">
        <v>115</v>
      </c>
      <c r="F27" s="7" t="s">
        <v>64</v>
      </c>
      <c r="G27" s="7" t="s">
        <v>43</v>
      </c>
      <c r="H27" s="7" t="s">
        <v>116</v>
      </c>
      <c r="I27" s="7" t="s">
        <v>24</v>
      </c>
      <c r="J27" s="7"/>
      <c r="K27" s="7"/>
      <c r="L27" s="7" t="s">
        <v>117</v>
      </c>
      <c r="M27" s="7" t="s">
        <v>83</v>
      </c>
      <c r="N27" s="7" t="s">
        <v>76</v>
      </c>
      <c r="O27" s="7" t="s">
        <v>77</v>
      </c>
      <c r="P27" s="7" t="s">
        <v>72</v>
      </c>
    </row>
    <row r="28" ht="71" customHeight="1" spans="1:16">
      <c r="A28" s="7">
        <v>23</v>
      </c>
      <c r="B28" s="7" t="s">
        <v>17</v>
      </c>
      <c r="C28" s="7" t="s">
        <v>32</v>
      </c>
      <c r="D28" s="7" t="s">
        <v>118</v>
      </c>
      <c r="E28" s="7" t="s">
        <v>119</v>
      </c>
      <c r="F28" s="7" t="s">
        <v>80</v>
      </c>
      <c r="G28" s="7" t="s">
        <v>120</v>
      </c>
      <c r="H28" s="7" t="s">
        <v>121</v>
      </c>
      <c r="I28" s="7" t="s">
        <v>24</v>
      </c>
      <c r="J28" s="7"/>
      <c r="K28" s="7"/>
      <c r="L28" s="7" t="s">
        <v>122</v>
      </c>
      <c r="M28" s="7" t="s">
        <v>83</v>
      </c>
      <c r="N28" s="7" t="s">
        <v>100</v>
      </c>
      <c r="O28" s="7" t="s">
        <v>101</v>
      </c>
      <c r="P28" s="7" t="s">
        <v>72</v>
      </c>
    </row>
    <row r="29" ht="71" customHeight="1" spans="1:16">
      <c r="A29" s="7">
        <v>24</v>
      </c>
      <c r="B29" s="7" t="s">
        <v>17</v>
      </c>
      <c r="C29" s="7" t="s">
        <v>32</v>
      </c>
      <c r="D29" s="7" t="s">
        <v>123</v>
      </c>
      <c r="E29" s="7" t="s">
        <v>124</v>
      </c>
      <c r="F29" s="7" t="s">
        <v>64</v>
      </c>
      <c r="G29" s="7" t="s">
        <v>22</v>
      </c>
      <c r="H29" s="7" t="s">
        <v>125</v>
      </c>
      <c r="I29" s="7" t="s">
        <v>24</v>
      </c>
      <c r="J29" s="7"/>
      <c r="K29" s="7"/>
      <c r="L29" s="7" t="s">
        <v>126</v>
      </c>
      <c r="M29" s="7" t="s">
        <v>83</v>
      </c>
      <c r="N29" s="7" t="s">
        <v>76</v>
      </c>
      <c r="O29" s="7" t="s">
        <v>127</v>
      </c>
      <c r="P29" s="7" t="s">
        <v>72</v>
      </c>
    </row>
    <row r="30" ht="71" customHeight="1" spans="1:16">
      <c r="A30" s="7">
        <v>25</v>
      </c>
      <c r="B30" s="7" t="s">
        <v>17</v>
      </c>
      <c r="C30" s="7" t="s">
        <v>128</v>
      </c>
      <c r="D30" s="7" t="s">
        <v>129</v>
      </c>
      <c r="E30" s="7" t="s">
        <v>130</v>
      </c>
      <c r="F30" s="7" t="s">
        <v>21</v>
      </c>
      <c r="G30" s="7" t="s">
        <v>131</v>
      </c>
      <c r="H30" s="7" t="s">
        <v>132</v>
      </c>
      <c r="I30" s="7" t="s">
        <v>24</v>
      </c>
      <c r="J30" s="7"/>
      <c r="K30" s="7"/>
      <c r="L30" s="7" t="s">
        <v>133</v>
      </c>
      <c r="M30" s="7" t="s">
        <v>134</v>
      </c>
      <c r="N30" s="7" t="s">
        <v>135</v>
      </c>
      <c r="O30" s="7" t="s">
        <v>136</v>
      </c>
      <c r="P30" s="7" t="s">
        <v>137</v>
      </c>
    </row>
    <row r="31" ht="71" customHeight="1" spans="1:16">
      <c r="A31" s="7">
        <v>26</v>
      </c>
      <c r="B31" s="7" t="s">
        <v>17</v>
      </c>
      <c r="C31" s="7" t="s">
        <v>128</v>
      </c>
      <c r="D31" s="7" t="s">
        <v>138</v>
      </c>
      <c r="E31" s="7" t="s">
        <v>139</v>
      </c>
      <c r="F31" s="7" t="s">
        <v>64</v>
      </c>
      <c r="G31" s="7" t="s">
        <v>120</v>
      </c>
      <c r="H31" s="7" t="s">
        <v>140</v>
      </c>
      <c r="I31" s="7" t="s">
        <v>24</v>
      </c>
      <c r="J31" s="7"/>
      <c r="K31" s="7"/>
      <c r="L31" s="7" t="s">
        <v>133</v>
      </c>
      <c r="M31" s="7" t="s">
        <v>134</v>
      </c>
      <c r="N31" s="7" t="s">
        <v>135</v>
      </c>
      <c r="O31" s="7" t="s">
        <v>136</v>
      </c>
      <c r="P31" s="7" t="s">
        <v>137</v>
      </c>
    </row>
    <row r="32" ht="71" customHeight="1" spans="1:16">
      <c r="A32" s="7">
        <v>27</v>
      </c>
      <c r="B32" s="7" t="s">
        <v>17</v>
      </c>
      <c r="C32" s="7" t="s">
        <v>141</v>
      </c>
      <c r="D32" s="7" t="s">
        <v>142</v>
      </c>
      <c r="E32" s="7" t="s">
        <v>143</v>
      </c>
      <c r="F32" s="7" t="s">
        <v>80</v>
      </c>
      <c r="G32" s="7" t="s">
        <v>144</v>
      </c>
      <c r="H32" s="7" t="s">
        <v>145</v>
      </c>
      <c r="I32" s="7" t="s">
        <v>24</v>
      </c>
      <c r="J32" s="7"/>
      <c r="K32" s="7"/>
      <c r="L32" s="7" t="s">
        <v>146</v>
      </c>
      <c r="M32" s="7" t="s">
        <v>147</v>
      </c>
      <c r="N32" s="7" t="s">
        <v>148</v>
      </c>
      <c r="O32" s="7" t="s">
        <v>149</v>
      </c>
      <c r="P32" s="7" t="s">
        <v>150</v>
      </c>
    </row>
    <row r="33" ht="71" customHeight="1" spans="1:16">
      <c r="A33" s="7">
        <v>28</v>
      </c>
      <c r="B33" s="7" t="s">
        <v>17</v>
      </c>
      <c r="C33" s="7" t="s">
        <v>141</v>
      </c>
      <c r="D33" s="7" t="s">
        <v>151</v>
      </c>
      <c r="E33" s="7" t="s">
        <v>152</v>
      </c>
      <c r="F33" s="7" t="s">
        <v>68</v>
      </c>
      <c r="G33" s="7" t="s">
        <v>153</v>
      </c>
      <c r="H33" s="7" t="s">
        <v>154</v>
      </c>
      <c r="I33" s="7" t="s">
        <v>24</v>
      </c>
      <c r="J33" s="7"/>
      <c r="K33" s="7"/>
      <c r="L33" s="7" t="s">
        <v>146</v>
      </c>
      <c r="M33" s="7" t="s">
        <v>147</v>
      </c>
      <c r="N33" s="7" t="s">
        <v>155</v>
      </c>
      <c r="O33" s="7" t="s">
        <v>156</v>
      </c>
      <c r="P33" s="7" t="s">
        <v>150</v>
      </c>
    </row>
    <row r="34" ht="71" customHeight="1" spans="1:16">
      <c r="A34" s="7">
        <v>29</v>
      </c>
      <c r="B34" s="7" t="s">
        <v>157</v>
      </c>
      <c r="C34" s="7" t="s">
        <v>158</v>
      </c>
      <c r="D34" s="7" t="s">
        <v>159</v>
      </c>
      <c r="E34" s="7" t="s">
        <v>160</v>
      </c>
      <c r="F34" s="7" t="s">
        <v>64</v>
      </c>
      <c r="G34" s="7" t="s">
        <v>22</v>
      </c>
      <c r="H34" s="7" t="s">
        <v>161</v>
      </c>
      <c r="I34" s="7" t="s">
        <v>56</v>
      </c>
      <c r="J34" s="7" t="s">
        <v>162</v>
      </c>
      <c r="K34" s="7" t="s">
        <v>26</v>
      </c>
      <c r="L34" s="7" t="s">
        <v>163</v>
      </c>
      <c r="M34" s="7" t="s">
        <v>164</v>
      </c>
      <c r="N34" s="7" t="s">
        <v>165</v>
      </c>
      <c r="O34" s="7" t="s">
        <v>166</v>
      </c>
      <c r="P34" s="7" t="s">
        <v>167</v>
      </c>
    </row>
    <row r="35" ht="71" customHeight="1" spans="1:16">
      <c r="A35" s="7">
        <v>30</v>
      </c>
      <c r="B35" s="7" t="s">
        <v>157</v>
      </c>
      <c r="C35" s="7" t="s">
        <v>158</v>
      </c>
      <c r="D35" s="7" t="s">
        <v>168</v>
      </c>
      <c r="E35" s="7" t="s">
        <v>160</v>
      </c>
      <c r="F35" s="7" t="s">
        <v>64</v>
      </c>
      <c r="G35" s="7" t="s">
        <v>22</v>
      </c>
      <c r="H35" s="7" t="s">
        <v>161</v>
      </c>
      <c r="I35" s="7" t="s">
        <v>56</v>
      </c>
      <c r="J35" s="7" t="s">
        <v>162</v>
      </c>
      <c r="K35" s="7" t="s">
        <v>26</v>
      </c>
      <c r="L35" s="7" t="s">
        <v>163</v>
      </c>
      <c r="M35" s="7" t="s">
        <v>164</v>
      </c>
      <c r="N35" s="7" t="s">
        <v>165</v>
      </c>
      <c r="O35" s="7" t="s">
        <v>166</v>
      </c>
      <c r="P35" s="7" t="s">
        <v>167</v>
      </c>
    </row>
    <row r="36" ht="71" customHeight="1" spans="1:16">
      <c r="A36" s="7">
        <v>31</v>
      </c>
      <c r="B36" s="7" t="s">
        <v>157</v>
      </c>
      <c r="C36" s="7" t="s">
        <v>158</v>
      </c>
      <c r="D36" s="7" t="s">
        <v>169</v>
      </c>
      <c r="E36" s="7" t="s">
        <v>160</v>
      </c>
      <c r="F36" s="7" t="s">
        <v>64</v>
      </c>
      <c r="G36" s="7" t="s">
        <v>22</v>
      </c>
      <c r="H36" s="7" t="s">
        <v>161</v>
      </c>
      <c r="I36" s="7" t="s">
        <v>56</v>
      </c>
      <c r="J36" s="7" t="s">
        <v>162</v>
      </c>
      <c r="K36" s="7" t="s">
        <v>26</v>
      </c>
      <c r="L36" s="7" t="s">
        <v>163</v>
      </c>
      <c r="M36" s="7" t="s">
        <v>164</v>
      </c>
      <c r="N36" s="7" t="s">
        <v>165</v>
      </c>
      <c r="O36" s="7" t="s">
        <v>166</v>
      </c>
      <c r="P36" s="7" t="s">
        <v>167</v>
      </c>
    </row>
    <row r="37" ht="71" customHeight="1" spans="1:16">
      <c r="A37" s="7">
        <v>32</v>
      </c>
      <c r="B37" s="7" t="s">
        <v>157</v>
      </c>
      <c r="C37" s="7" t="s">
        <v>158</v>
      </c>
      <c r="D37" s="7" t="s">
        <v>170</v>
      </c>
      <c r="E37" s="7" t="s">
        <v>160</v>
      </c>
      <c r="F37" s="7" t="s">
        <v>64</v>
      </c>
      <c r="G37" s="7" t="s">
        <v>22</v>
      </c>
      <c r="H37" s="7" t="s">
        <v>161</v>
      </c>
      <c r="I37" s="7" t="s">
        <v>56</v>
      </c>
      <c r="J37" s="7" t="s">
        <v>162</v>
      </c>
      <c r="K37" s="7" t="s">
        <v>26</v>
      </c>
      <c r="L37" s="7" t="s">
        <v>163</v>
      </c>
      <c r="M37" s="7" t="s">
        <v>164</v>
      </c>
      <c r="N37" s="7" t="s">
        <v>165</v>
      </c>
      <c r="O37" s="7" t="s">
        <v>166</v>
      </c>
      <c r="P37" s="7" t="s">
        <v>167</v>
      </c>
    </row>
    <row r="38" s="1" customFormat="1" ht="71" customHeight="1" spans="1:16">
      <c r="A38" s="7">
        <v>33</v>
      </c>
      <c r="B38" s="7" t="s">
        <v>157</v>
      </c>
      <c r="C38" s="7" t="s">
        <v>158</v>
      </c>
      <c r="D38" s="7" t="s">
        <v>171</v>
      </c>
      <c r="E38" s="7" t="s">
        <v>172</v>
      </c>
      <c r="F38" s="7" t="s">
        <v>68</v>
      </c>
      <c r="G38" s="7" t="s">
        <v>22</v>
      </c>
      <c r="H38" s="7" t="s">
        <v>173</v>
      </c>
      <c r="I38" s="7" t="s">
        <v>24</v>
      </c>
      <c r="J38" s="7" t="s">
        <v>162</v>
      </c>
      <c r="K38" s="7" t="s">
        <v>26</v>
      </c>
      <c r="L38" s="7" t="s">
        <v>163</v>
      </c>
      <c r="M38" s="7" t="s">
        <v>164</v>
      </c>
      <c r="N38" s="7" t="s">
        <v>165</v>
      </c>
      <c r="O38" s="7" t="s">
        <v>166</v>
      </c>
      <c r="P38" s="7" t="s">
        <v>167</v>
      </c>
    </row>
    <row r="39" ht="71" customHeight="1" spans="1:16">
      <c r="A39" s="7">
        <v>34</v>
      </c>
      <c r="B39" s="7" t="s">
        <v>157</v>
      </c>
      <c r="C39" s="7" t="s">
        <v>158</v>
      </c>
      <c r="D39" s="7" t="s">
        <v>174</v>
      </c>
      <c r="E39" s="7" t="s">
        <v>175</v>
      </c>
      <c r="F39" s="7" t="s">
        <v>64</v>
      </c>
      <c r="G39" s="7" t="s">
        <v>22</v>
      </c>
      <c r="H39" s="7" t="s">
        <v>176</v>
      </c>
      <c r="I39" s="7" t="s">
        <v>56</v>
      </c>
      <c r="J39" s="7"/>
      <c r="K39" s="7"/>
      <c r="L39" s="7" t="s">
        <v>163</v>
      </c>
      <c r="M39" s="7" t="s">
        <v>164</v>
      </c>
      <c r="N39" s="7" t="s">
        <v>177</v>
      </c>
      <c r="O39" s="7" t="s">
        <v>166</v>
      </c>
      <c r="P39" s="7" t="s">
        <v>178</v>
      </c>
    </row>
    <row r="40" ht="71" customHeight="1" spans="1:16">
      <c r="A40" s="7">
        <v>35</v>
      </c>
      <c r="B40" s="7" t="s">
        <v>157</v>
      </c>
      <c r="C40" s="7" t="s">
        <v>158</v>
      </c>
      <c r="D40" s="7" t="s">
        <v>179</v>
      </c>
      <c r="E40" s="7" t="s">
        <v>180</v>
      </c>
      <c r="F40" s="7" t="s">
        <v>68</v>
      </c>
      <c r="G40" s="7" t="s">
        <v>22</v>
      </c>
      <c r="H40" s="7" t="s">
        <v>176</v>
      </c>
      <c r="I40" s="7" t="s">
        <v>56</v>
      </c>
      <c r="J40" s="7"/>
      <c r="K40" s="7"/>
      <c r="L40" s="7" t="s">
        <v>163</v>
      </c>
      <c r="M40" s="7" t="s">
        <v>164</v>
      </c>
      <c r="N40" s="7" t="s">
        <v>177</v>
      </c>
      <c r="O40" s="7" t="s">
        <v>166</v>
      </c>
      <c r="P40" s="7" t="s">
        <v>178</v>
      </c>
    </row>
    <row r="41" ht="71" customHeight="1" spans="1:16">
      <c r="A41" s="7">
        <v>36</v>
      </c>
      <c r="B41" s="7" t="s">
        <v>157</v>
      </c>
      <c r="C41" s="7" t="s">
        <v>158</v>
      </c>
      <c r="D41" s="7" t="s">
        <v>181</v>
      </c>
      <c r="E41" s="7" t="s">
        <v>180</v>
      </c>
      <c r="F41" s="7" t="s">
        <v>21</v>
      </c>
      <c r="G41" s="7" t="s">
        <v>22</v>
      </c>
      <c r="H41" s="7" t="s">
        <v>176</v>
      </c>
      <c r="I41" s="7" t="s">
        <v>56</v>
      </c>
      <c r="J41" s="7"/>
      <c r="K41" s="7"/>
      <c r="L41" s="7" t="s">
        <v>163</v>
      </c>
      <c r="M41" s="7" t="s">
        <v>164</v>
      </c>
      <c r="N41" s="7" t="s">
        <v>165</v>
      </c>
      <c r="O41" s="7" t="s">
        <v>166</v>
      </c>
      <c r="P41" s="7" t="s">
        <v>178</v>
      </c>
    </row>
    <row r="42" ht="71" customHeight="1" spans="1:16">
      <c r="A42" s="7">
        <v>37</v>
      </c>
      <c r="B42" s="7" t="s">
        <v>157</v>
      </c>
      <c r="C42" s="7" t="s">
        <v>158</v>
      </c>
      <c r="D42" s="7" t="s">
        <v>182</v>
      </c>
      <c r="E42" s="7" t="s">
        <v>180</v>
      </c>
      <c r="F42" s="7" t="s">
        <v>21</v>
      </c>
      <c r="G42" s="7" t="s">
        <v>22</v>
      </c>
      <c r="H42" s="7" t="s">
        <v>176</v>
      </c>
      <c r="I42" s="7" t="s">
        <v>56</v>
      </c>
      <c r="J42" s="7"/>
      <c r="K42" s="7"/>
      <c r="L42" s="7" t="s">
        <v>163</v>
      </c>
      <c r="M42" s="7" t="s">
        <v>164</v>
      </c>
      <c r="N42" s="7" t="s">
        <v>177</v>
      </c>
      <c r="O42" s="7" t="s">
        <v>166</v>
      </c>
      <c r="P42" s="7" t="s">
        <v>178</v>
      </c>
    </row>
    <row r="43" ht="71" customHeight="1" spans="1:16">
      <c r="A43" s="7">
        <v>38</v>
      </c>
      <c r="B43" s="7" t="s">
        <v>157</v>
      </c>
      <c r="C43" s="7" t="s">
        <v>158</v>
      </c>
      <c r="D43" s="7" t="s">
        <v>183</v>
      </c>
      <c r="E43" s="7" t="s">
        <v>184</v>
      </c>
      <c r="F43" s="7" t="s">
        <v>21</v>
      </c>
      <c r="G43" s="7" t="s">
        <v>22</v>
      </c>
      <c r="H43" s="7" t="s">
        <v>185</v>
      </c>
      <c r="I43" s="7" t="s">
        <v>24</v>
      </c>
      <c r="J43" s="7"/>
      <c r="K43" s="7"/>
      <c r="L43" s="7" t="s">
        <v>163</v>
      </c>
      <c r="M43" s="7" t="s">
        <v>164</v>
      </c>
      <c r="N43" s="7" t="s">
        <v>165</v>
      </c>
      <c r="O43" s="7" t="s">
        <v>166</v>
      </c>
      <c r="P43" s="7" t="s">
        <v>178</v>
      </c>
    </row>
    <row r="44" ht="71" customHeight="1" spans="1:16">
      <c r="A44" s="7">
        <v>39</v>
      </c>
      <c r="B44" s="7" t="s">
        <v>157</v>
      </c>
      <c r="C44" s="7" t="s">
        <v>158</v>
      </c>
      <c r="D44" s="7" t="s">
        <v>186</v>
      </c>
      <c r="E44" s="7" t="s">
        <v>186</v>
      </c>
      <c r="F44" s="7" t="s">
        <v>64</v>
      </c>
      <c r="G44" s="7" t="s">
        <v>187</v>
      </c>
      <c r="H44" s="7" t="s">
        <v>188</v>
      </c>
      <c r="I44" s="7" t="s">
        <v>24</v>
      </c>
      <c r="J44" s="7"/>
      <c r="K44" s="7"/>
      <c r="L44" s="7" t="s">
        <v>163</v>
      </c>
      <c r="M44" s="7" t="s">
        <v>164</v>
      </c>
      <c r="N44" s="7" t="s">
        <v>165</v>
      </c>
      <c r="O44" s="7" t="s">
        <v>166</v>
      </c>
      <c r="P44" s="7" t="s">
        <v>178</v>
      </c>
    </row>
    <row r="45" ht="71" customHeight="1" spans="1:16">
      <c r="A45" s="7">
        <v>40</v>
      </c>
      <c r="B45" s="7" t="s">
        <v>157</v>
      </c>
      <c r="C45" s="7" t="s">
        <v>158</v>
      </c>
      <c r="D45" s="7" t="s">
        <v>189</v>
      </c>
      <c r="E45" s="7" t="s">
        <v>190</v>
      </c>
      <c r="F45" s="7" t="s">
        <v>21</v>
      </c>
      <c r="G45" s="7" t="s">
        <v>22</v>
      </c>
      <c r="H45" s="7" t="s">
        <v>191</v>
      </c>
      <c r="I45" s="7" t="s">
        <v>24</v>
      </c>
      <c r="J45" s="7"/>
      <c r="K45" s="7"/>
      <c r="L45" s="7" t="s">
        <v>163</v>
      </c>
      <c r="M45" s="7" t="s">
        <v>164</v>
      </c>
      <c r="N45" s="7" t="s">
        <v>165</v>
      </c>
      <c r="O45" s="7" t="s">
        <v>166</v>
      </c>
      <c r="P45" s="7" t="s">
        <v>178</v>
      </c>
    </row>
    <row r="46" ht="71" customHeight="1" spans="1:16">
      <c r="A46" s="7">
        <v>41</v>
      </c>
      <c r="B46" s="7" t="s">
        <v>157</v>
      </c>
      <c r="C46" s="7" t="s">
        <v>158</v>
      </c>
      <c r="D46" s="7" t="s">
        <v>192</v>
      </c>
      <c r="E46" s="7" t="s">
        <v>192</v>
      </c>
      <c r="F46" s="7" t="s">
        <v>21</v>
      </c>
      <c r="G46" s="7" t="s">
        <v>22</v>
      </c>
      <c r="H46" s="7" t="s">
        <v>193</v>
      </c>
      <c r="I46" s="7" t="s">
        <v>24</v>
      </c>
      <c r="J46" s="7"/>
      <c r="K46" s="7"/>
      <c r="L46" s="7" t="s">
        <v>163</v>
      </c>
      <c r="M46" s="7" t="s">
        <v>164</v>
      </c>
      <c r="N46" s="7" t="s">
        <v>165</v>
      </c>
      <c r="O46" s="7" t="s">
        <v>166</v>
      </c>
      <c r="P46" s="7" t="s">
        <v>178</v>
      </c>
    </row>
    <row r="47" ht="71" customHeight="1" spans="1:16">
      <c r="A47" s="7">
        <v>42</v>
      </c>
      <c r="B47" s="7" t="s">
        <v>157</v>
      </c>
      <c r="C47" s="7" t="s">
        <v>158</v>
      </c>
      <c r="D47" s="7" t="s">
        <v>194</v>
      </c>
      <c r="E47" s="7" t="s">
        <v>194</v>
      </c>
      <c r="F47" s="7" t="s">
        <v>64</v>
      </c>
      <c r="G47" s="7" t="s">
        <v>43</v>
      </c>
      <c r="H47" s="7" t="s">
        <v>195</v>
      </c>
      <c r="I47" s="7" t="s">
        <v>24</v>
      </c>
      <c r="J47" s="7"/>
      <c r="K47" s="7"/>
      <c r="L47" s="7" t="s">
        <v>163</v>
      </c>
      <c r="M47" s="7" t="s">
        <v>164</v>
      </c>
      <c r="N47" s="7" t="s">
        <v>177</v>
      </c>
      <c r="O47" s="7" t="s">
        <v>166</v>
      </c>
      <c r="P47" s="7" t="s">
        <v>178</v>
      </c>
    </row>
    <row r="48" ht="71" customHeight="1" spans="1:16">
      <c r="A48" s="7">
        <v>43</v>
      </c>
      <c r="B48" s="7" t="s">
        <v>157</v>
      </c>
      <c r="C48" s="7" t="s">
        <v>158</v>
      </c>
      <c r="D48" s="7" t="s">
        <v>196</v>
      </c>
      <c r="E48" s="7" t="s">
        <v>175</v>
      </c>
      <c r="F48" s="7" t="s">
        <v>21</v>
      </c>
      <c r="G48" s="7" t="s">
        <v>22</v>
      </c>
      <c r="H48" s="7" t="s">
        <v>176</v>
      </c>
      <c r="I48" s="7" t="s">
        <v>56</v>
      </c>
      <c r="J48" s="7"/>
      <c r="K48" s="7"/>
      <c r="L48" s="7" t="s">
        <v>163</v>
      </c>
      <c r="M48" s="7" t="s">
        <v>164</v>
      </c>
      <c r="N48" s="7" t="s">
        <v>197</v>
      </c>
      <c r="O48" s="7" t="s">
        <v>166</v>
      </c>
      <c r="P48" s="7" t="s">
        <v>178</v>
      </c>
    </row>
    <row r="49" ht="71" customHeight="1" spans="1:16">
      <c r="A49" s="7">
        <v>44</v>
      </c>
      <c r="B49" s="7" t="s">
        <v>157</v>
      </c>
      <c r="C49" s="7" t="s">
        <v>158</v>
      </c>
      <c r="D49" s="7" t="s">
        <v>198</v>
      </c>
      <c r="E49" s="7" t="s">
        <v>175</v>
      </c>
      <c r="F49" s="7" t="s">
        <v>64</v>
      </c>
      <c r="G49" s="7" t="s">
        <v>22</v>
      </c>
      <c r="H49" s="7" t="s">
        <v>176</v>
      </c>
      <c r="I49" s="7" t="s">
        <v>56</v>
      </c>
      <c r="J49" s="7"/>
      <c r="K49" s="7"/>
      <c r="L49" s="7" t="s">
        <v>163</v>
      </c>
      <c r="M49" s="7" t="s">
        <v>164</v>
      </c>
      <c r="N49" s="7" t="s">
        <v>177</v>
      </c>
      <c r="O49" s="7" t="s">
        <v>166</v>
      </c>
      <c r="P49" s="7" t="s">
        <v>178</v>
      </c>
    </row>
    <row r="50" ht="71" customHeight="1" spans="1:16">
      <c r="A50" s="7">
        <v>45</v>
      </c>
      <c r="B50" s="7" t="s">
        <v>157</v>
      </c>
      <c r="C50" s="7" t="s">
        <v>158</v>
      </c>
      <c r="D50" s="7" t="s">
        <v>199</v>
      </c>
      <c r="E50" s="7" t="s">
        <v>180</v>
      </c>
      <c r="F50" s="7" t="s">
        <v>64</v>
      </c>
      <c r="G50" s="7" t="s">
        <v>22</v>
      </c>
      <c r="H50" s="7" t="s">
        <v>176</v>
      </c>
      <c r="I50" s="7" t="s">
        <v>56</v>
      </c>
      <c r="J50" s="7"/>
      <c r="K50" s="7"/>
      <c r="L50" s="7" t="s">
        <v>163</v>
      </c>
      <c r="M50" s="7" t="s">
        <v>164</v>
      </c>
      <c r="N50" s="7" t="s">
        <v>177</v>
      </c>
      <c r="O50" s="7" t="s">
        <v>166</v>
      </c>
      <c r="P50" s="7" t="s">
        <v>178</v>
      </c>
    </row>
    <row r="51" ht="71" customHeight="1" spans="1:16">
      <c r="A51" s="7">
        <v>46</v>
      </c>
      <c r="B51" s="7" t="s">
        <v>157</v>
      </c>
      <c r="C51" s="7" t="s">
        <v>158</v>
      </c>
      <c r="D51" s="7" t="s">
        <v>200</v>
      </c>
      <c r="E51" s="7" t="s">
        <v>201</v>
      </c>
      <c r="F51" s="7" t="s">
        <v>64</v>
      </c>
      <c r="G51" s="7" t="s">
        <v>22</v>
      </c>
      <c r="H51" s="7" t="s">
        <v>202</v>
      </c>
      <c r="I51" s="7" t="s">
        <v>24</v>
      </c>
      <c r="J51" s="7"/>
      <c r="K51" s="7"/>
      <c r="L51" s="7" t="s">
        <v>163</v>
      </c>
      <c r="M51" s="7" t="s">
        <v>164</v>
      </c>
      <c r="N51" s="7" t="s">
        <v>165</v>
      </c>
      <c r="O51" s="7" t="s">
        <v>166</v>
      </c>
      <c r="P51" s="7" t="s">
        <v>178</v>
      </c>
    </row>
    <row r="52" ht="71" customHeight="1" spans="1:16">
      <c r="A52" s="7">
        <v>47</v>
      </c>
      <c r="B52" s="7" t="s">
        <v>157</v>
      </c>
      <c r="C52" s="7" t="s">
        <v>158</v>
      </c>
      <c r="D52" s="7" t="s">
        <v>203</v>
      </c>
      <c r="E52" s="7" t="s">
        <v>201</v>
      </c>
      <c r="F52" s="7" t="s">
        <v>64</v>
      </c>
      <c r="G52" s="7" t="s">
        <v>22</v>
      </c>
      <c r="H52" s="7" t="s">
        <v>202</v>
      </c>
      <c r="I52" s="7" t="s">
        <v>24</v>
      </c>
      <c r="J52" s="7"/>
      <c r="K52" s="7"/>
      <c r="L52" s="7" t="s">
        <v>163</v>
      </c>
      <c r="M52" s="7" t="s">
        <v>164</v>
      </c>
      <c r="N52" s="7" t="s">
        <v>165</v>
      </c>
      <c r="O52" s="7" t="s">
        <v>166</v>
      </c>
      <c r="P52" s="7" t="s">
        <v>178</v>
      </c>
    </row>
    <row r="53" ht="71" customHeight="1" spans="1:16">
      <c r="A53" s="7">
        <v>48</v>
      </c>
      <c r="B53" s="7" t="s">
        <v>157</v>
      </c>
      <c r="C53" s="7" t="s">
        <v>158</v>
      </c>
      <c r="D53" s="7" t="s">
        <v>204</v>
      </c>
      <c r="E53" s="7" t="s">
        <v>190</v>
      </c>
      <c r="F53" s="7" t="s">
        <v>64</v>
      </c>
      <c r="G53" s="7" t="s">
        <v>22</v>
      </c>
      <c r="H53" s="7" t="s">
        <v>191</v>
      </c>
      <c r="I53" s="7" t="s">
        <v>24</v>
      </c>
      <c r="J53" s="7"/>
      <c r="K53" s="7"/>
      <c r="L53" s="7" t="s">
        <v>163</v>
      </c>
      <c r="M53" s="7" t="s">
        <v>164</v>
      </c>
      <c r="N53" s="7" t="s">
        <v>165</v>
      </c>
      <c r="O53" s="7" t="s">
        <v>166</v>
      </c>
      <c r="P53" s="7" t="s">
        <v>178</v>
      </c>
    </row>
    <row r="54" ht="71" customHeight="1" spans="1:16">
      <c r="A54" s="7">
        <v>49</v>
      </c>
      <c r="B54" s="7" t="s">
        <v>157</v>
      </c>
      <c r="C54" s="7" t="s">
        <v>158</v>
      </c>
      <c r="D54" s="7" t="s">
        <v>205</v>
      </c>
      <c r="E54" s="7" t="s">
        <v>206</v>
      </c>
      <c r="F54" s="7" t="s">
        <v>64</v>
      </c>
      <c r="G54" s="7" t="s">
        <v>22</v>
      </c>
      <c r="H54" s="7" t="s">
        <v>176</v>
      </c>
      <c r="I54" s="7" t="s">
        <v>56</v>
      </c>
      <c r="J54" s="7"/>
      <c r="K54" s="7"/>
      <c r="L54" s="7" t="s">
        <v>163</v>
      </c>
      <c r="M54" s="7" t="s">
        <v>164</v>
      </c>
      <c r="N54" s="7" t="s">
        <v>197</v>
      </c>
      <c r="O54" s="7" t="s">
        <v>166</v>
      </c>
      <c r="P54" s="7" t="s">
        <v>178</v>
      </c>
    </row>
    <row r="55" ht="71" customHeight="1" spans="1:16">
      <c r="A55" s="7">
        <v>50</v>
      </c>
      <c r="B55" s="7" t="s">
        <v>157</v>
      </c>
      <c r="C55" s="7" t="s">
        <v>158</v>
      </c>
      <c r="D55" s="7" t="s">
        <v>207</v>
      </c>
      <c r="E55" s="7" t="s">
        <v>175</v>
      </c>
      <c r="F55" s="7" t="s">
        <v>64</v>
      </c>
      <c r="G55" s="7" t="s">
        <v>22</v>
      </c>
      <c r="H55" s="7" t="s">
        <v>176</v>
      </c>
      <c r="I55" s="7" t="s">
        <v>56</v>
      </c>
      <c r="J55" s="7"/>
      <c r="K55" s="7"/>
      <c r="L55" s="7" t="s">
        <v>163</v>
      </c>
      <c r="M55" s="7" t="s">
        <v>164</v>
      </c>
      <c r="N55" s="7" t="s">
        <v>165</v>
      </c>
      <c r="O55" s="7" t="s">
        <v>166</v>
      </c>
      <c r="P55" s="7" t="s">
        <v>178</v>
      </c>
    </row>
    <row r="56" ht="71" customHeight="1" spans="1:16">
      <c r="A56" s="7">
        <v>51</v>
      </c>
      <c r="B56" s="7" t="s">
        <v>157</v>
      </c>
      <c r="C56" s="7" t="s">
        <v>158</v>
      </c>
      <c r="D56" s="7" t="s">
        <v>208</v>
      </c>
      <c r="E56" s="7" t="s">
        <v>209</v>
      </c>
      <c r="F56" s="7" t="s">
        <v>64</v>
      </c>
      <c r="G56" s="7" t="s">
        <v>22</v>
      </c>
      <c r="H56" s="7" t="s">
        <v>210</v>
      </c>
      <c r="I56" s="7" t="s">
        <v>24</v>
      </c>
      <c r="J56" s="7"/>
      <c r="K56" s="7"/>
      <c r="L56" s="7" t="s">
        <v>163</v>
      </c>
      <c r="M56" s="7" t="s">
        <v>164</v>
      </c>
      <c r="N56" s="7" t="s">
        <v>177</v>
      </c>
      <c r="O56" s="7" t="s">
        <v>166</v>
      </c>
      <c r="P56" s="7" t="s">
        <v>178</v>
      </c>
    </row>
    <row r="57" ht="71" customHeight="1" spans="1:16">
      <c r="A57" s="7">
        <v>52</v>
      </c>
      <c r="B57" s="7" t="s">
        <v>157</v>
      </c>
      <c r="C57" s="7" t="s">
        <v>158</v>
      </c>
      <c r="D57" s="7" t="s">
        <v>211</v>
      </c>
      <c r="E57" s="7" t="s">
        <v>172</v>
      </c>
      <c r="F57" s="7" t="s">
        <v>64</v>
      </c>
      <c r="G57" s="7" t="s">
        <v>22</v>
      </c>
      <c r="H57" s="7" t="s">
        <v>173</v>
      </c>
      <c r="I57" s="7" t="s">
        <v>24</v>
      </c>
      <c r="J57" s="7"/>
      <c r="K57" s="7"/>
      <c r="L57" s="7" t="s">
        <v>163</v>
      </c>
      <c r="M57" s="7" t="s">
        <v>164</v>
      </c>
      <c r="N57" s="7" t="s">
        <v>165</v>
      </c>
      <c r="O57" s="7" t="s">
        <v>166</v>
      </c>
      <c r="P57" s="7" t="s">
        <v>178</v>
      </c>
    </row>
    <row r="58" ht="71" customHeight="1" spans="1:16">
      <c r="A58" s="7">
        <v>53</v>
      </c>
      <c r="B58" s="7" t="s">
        <v>157</v>
      </c>
      <c r="C58" s="7" t="s">
        <v>158</v>
      </c>
      <c r="D58" s="7" t="s">
        <v>212</v>
      </c>
      <c r="E58" s="7" t="s">
        <v>172</v>
      </c>
      <c r="F58" s="7" t="s">
        <v>64</v>
      </c>
      <c r="G58" s="7" t="s">
        <v>22</v>
      </c>
      <c r="H58" s="7" t="s">
        <v>173</v>
      </c>
      <c r="I58" s="7" t="s">
        <v>24</v>
      </c>
      <c r="J58" s="7"/>
      <c r="K58" s="7"/>
      <c r="L58" s="7" t="s">
        <v>163</v>
      </c>
      <c r="M58" s="7" t="s">
        <v>164</v>
      </c>
      <c r="N58" s="7" t="s">
        <v>177</v>
      </c>
      <c r="O58" s="7" t="s">
        <v>166</v>
      </c>
      <c r="P58" s="7" t="s">
        <v>178</v>
      </c>
    </row>
    <row r="59" ht="71" customHeight="1" spans="1:16">
      <c r="A59" s="7">
        <v>54</v>
      </c>
      <c r="B59" s="7" t="s">
        <v>157</v>
      </c>
      <c r="C59" s="7" t="s">
        <v>158</v>
      </c>
      <c r="D59" s="7" t="s">
        <v>213</v>
      </c>
      <c r="E59" s="7" t="s">
        <v>172</v>
      </c>
      <c r="F59" s="7" t="s">
        <v>64</v>
      </c>
      <c r="G59" s="7" t="s">
        <v>22</v>
      </c>
      <c r="H59" s="7" t="s">
        <v>173</v>
      </c>
      <c r="I59" s="7" t="s">
        <v>24</v>
      </c>
      <c r="J59" s="7"/>
      <c r="K59" s="7"/>
      <c r="L59" s="7" t="s">
        <v>163</v>
      </c>
      <c r="M59" s="7" t="s">
        <v>164</v>
      </c>
      <c r="N59" s="7" t="s">
        <v>177</v>
      </c>
      <c r="O59" s="7" t="s">
        <v>166</v>
      </c>
      <c r="P59" s="7" t="s">
        <v>178</v>
      </c>
    </row>
    <row r="60" ht="71" customHeight="1" spans="1:16">
      <c r="A60" s="7">
        <v>55</v>
      </c>
      <c r="B60" s="7" t="s">
        <v>157</v>
      </c>
      <c r="C60" s="7" t="s">
        <v>158</v>
      </c>
      <c r="D60" s="7" t="s">
        <v>214</v>
      </c>
      <c r="E60" s="7" t="s">
        <v>215</v>
      </c>
      <c r="F60" s="7" t="s">
        <v>64</v>
      </c>
      <c r="G60" s="7" t="s">
        <v>22</v>
      </c>
      <c r="H60" s="7" t="s">
        <v>216</v>
      </c>
      <c r="I60" s="7" t="s">
        <v>24</v>
      </c>
      <c r="J60" s="7"/>
      <c r="K60" s="7"/>
      <c r="L60" s="7" t="s">
        <v>163</v>
      </c>
      <c r="M60" s="7" t="s">
        <v>164</v>
      </c>
      <c r="N60" s="7" t="s">
        <v>177</v>
      </c>
      <c r="O60" s="7" t="s">
        <v>166</v>
      </c>
      <c r="P60" s="7" t="s">
        <v>178</v>
      </c>
    </row>
    <row r="61" ht="71" customHeight="1" spans="1:16">
      <c r="A61" s="7">
        <v>56</v>
      </c>
      <c r="B61" s="7" t="s">
        <v>157</v>
      </c>
      <c r="C61" s="7" t="s">
        <v>158</v>
      </c>
      <c r="D61" s="7" t="s">
        <v>217</v>
      </c>
      <c r="E61" s="7" t="s">
        <v>215</v>
      </c>
      <c r="F61" s="7" t="s">
        <v>64</v>
      </c>
      <c r="G61" s="7" t="s">
        <v>22</v>
      </c>
      <c r="H61" s="7" t="s">
        <v>216</v>
      </c>
      <c r="I61" s="7" t="s">
        <v>24</v>
      </c>
      <c r="J61" s="7"/>
      <c r="K61" s="7"/>
      <c r="L61" s="7" t="s">
        <v>163</v>
      </c>
      <c r="M61" s="7" t="s">
        <v>164</v>
      </c>
      <c r="N61" s="7" t="s">
        <v>165</v>
      </c>
      <c r="O61" s="7" t="s">
        <v>166</v>
      </c>
      <c r="P61" s="7" t="s">
        <v>178</v>
      </c>
    </row>
    <row r="62" ht="71" customHeight="1" spans="1:16">
      <c r="A62" s="7">
        <v>57</v>
      </c>
      <c r="B62" s="7" t="s">
        <v>157</v>
      </c>
      <c r="C62" s="7" t="s">
        <v>158</v>
      </c>
      <c r="D62" s="7" t="s">
        <v>218</v>
      </c>
      <c r="E62" s="7" t="s">
        <v>215</v>
      </c>
      <c r="F62" s="7" t="s">
        <v>64</v>
      </c>
      <c r="G62" s="7" t="s">
        <v>22</v>
      </c>
      <c r="H62" s="7" t="s">
        <v>216</v>
      </c>
      <c r="I62" s="7" t="s">
        <v>24</v>
      </c>
      <c r="J62" s="7"/>
      <c r="K62" s="7"/>
      <c r="L62" s="7" t="s">
        <v>163</v>
      </c>
      <c r="M62" s="7" t="s">
        <v>164</v>
      </c>
      <c r="N62" s="7" t="s">
        <v>165</v>
      </c>
      <c r="O62" s="7" t="s">
        <v>166</v>
      </c>
      <c r="P62" s="7" t="s">
        <v>178</v>
      </c>
    </row>
    <row r="63" ht="71" customHeight="1" spans="1:16">
      <c r="A63" s="7">
        <v>58</v>
      </c>
      <c r="B63" s="7" t="s">
        <v>157</v>
      </c>
      <c r="C63" s="7" t="s">
        <v>158</v>
      </c>
      <c r="D63" s="7" t="s">
        <v>219</v>
      </c>
      <c r="E63" s="7" t="s">
        <v>215</v>
      </c>
      <c r="F63" s="7" t="s">
        <v>64</v>
      </c>
      <c r="G63" s="7" t="s">
        <v>22</v>
      </c>
      <c r="H63" s="7" t="s">
        <v>216</v>
      </c>
      <c r="I63" s="7" t="s">
        <v>24</v>
      </c>
      <c r="J63" s="7"/>
      <c r="K63" s="7"/>
      <c r="L63" s="7" t="s">
        <v>163</v>
      </c>
      <c r="M63" s="7" t="s">
        <v>164</v>
      </c>
      <c r="N63" s="7" t="s">
        <v>165</v>
      </c>
      <c r="O63" s="7" t="s">
        <v>166</v>
      </c>
      <c r="P63" s="7" t="s">
        <v>178</v>
      </c>
    </row>
    <row r="64" ht="71" customHeight="1" spans="1:16">
      <c r="A64" s="7">
        <v>59</v>
      </c>
      <c r="B64" s="7" t="s">
        <v>157</v>
      </c>
      <c r="C64" s="7" t="s">
        <v>158</v>
      </c>
      <c r="D64" s="7" t="s">
        <v>220</v>
      </c>
      <c r="E64" s="7" t="s">
        <v>215</v>
      </c>
      <c r="F64" s="7" t="s">
        <v>64</v>
      </c>
      <c r="G64" s="7" t="s">
        <v>22</v>
      </c>
      <c r="H64" s="7" t="s">
        <v>216</v>
      </c>
      <c r="I64" s="7" t="s">
        <v>24</v>
      </c>
      <c r="J64" s="7"/>
      <c r="K64" s="7"/>
      <c r="L64" s="7" t="s">
        <v>163</v>
      </c>
      <c r="M64" s="7" t="s">
        <v>164</v>
      </c>
      <c r="N64" s="7" t="s">
        <v>165</v>
      </c>
      <c r="O64" s="7" t="s">
        <v>166</v>
      </c>
      <c r="P64" s="7" t="s">
        <v>178</v>
      </c>
    </row>
    <row r="65" ht="95" customHeight="1" spans="1:16">
      <c r="A65" s="7">
        <v>60</v>
      </c>
      <c r="B65" s="7" t="s">
        <v>157</v>
      </c>
      <c r="C65" s="7" t="s">
        <v>158</v>
      </c>
      <c r="D65" s="7" t="s">
        <v>221</v>
      </c>
      <c r="E65" s="7" t="s">
        <v>175</v>
      </c>
      <c r="F65" s="7" t="s">
        <v>64</v>
      </c>
      <c r="G65" s="7" t="s">
        <v>22</v>
      </c>
      <c r="H65" s="7" t="s">
        <v>176</v>
      </c>
      <c r="I65" s="7" t="s">
        <v>56</v>
      </c>
      <c r="J65" s="7"/>
      <c r="K65" s="7"/>
      <c r="L65" s="7" t="s">
        <v>163</v>
      </c>
      <c r="M65" s="7" t="s">
        <v>164</v>
      </c>
      <c r="N65" s="7" t="s">
        <v>177</v>
      </c>
      <c r="O65" s="7" t="s">
        <v>166</v>
      </c>
      <c r="P65" s="7" t="s">
        <v>178</v>
      </c>
    </row>
    <row r="66" ht="71" customHeight="1" spans="1:16">
      <c r="A66" s="7">
        <v>61</v>
      </c>
      <c r="B66" s="7" t="s">
        <v>157</v>
      </c>
      <c r="C66" s="7" t="s">
        <v>158</v>
      </c>
      <c r="D66" s="7" t="s">
        <v>222</v>
      </c>
      <c r="E66" s="7" t="s">
        <v>175</v>
      </c>
      <c r="F66" s="7" t="s">
        <v>64</v>
      </c>
      <c r="G66" s="7" t="s">
        <v>22</v>
      </c>
      <c r="H66" s="7" t="s">
        <v>176</v>
      </c>
      <c r="I66" s="7" t="s">
        <v>56</v>
      </c>
      <c r="J66" s="7"/>
      <c r="K66" s="7"/>
      <c r="L66" s="7" t="s">
        <v>163</v>
      </c>
      <c r="M66" s="7" t="s">
        <v>164</v>
      </c>
      <c r="N66" s="7" t="s">
        <v>165</v>
      </c>
      <c r="O66" s="7" t="s">
        <v>166</v>
      </c>
      <c r="P66" s="7" t="s">
        <v>178</v>
      </c>
    </row>
    <row r="67" ht="84" customHeight="1" spans="1:16">
      <c r="A67" s="7">
        <v>62</v>
      </c>
      <c r="B67" s="7" t="s">
        <v>157</v>
      </c>
      <c r="C67" s="7" t="s">
        <v>158</v>
      </c>
      <c r="D67" s="7" t="s">
        <v>223</v>
      </c>
      <c r="E67" s="7" t="s">
        <v>175</v>
      </c>
      <c r="F67" s="7" t="s">
        <v>64</v>
      </c>
      <c r="G67" s="7" t="s">
        <v>22</v>
      </c>
      <c r="H67" s="7" t="s">
        <v>176</v>
      </c>
      <c r="I67" s="7" t="s">
        <v>56</v>
      </c>
      <c r="J67" s="7"/>
      <c r="K67" s="7"/>
      <c r="L67" s="7" t="s">
        <v>163</v>
      </c>
      <c r="M67" s="7" t="s">
        <v>164</v>
      </c>
      <c r="N67" s="7" t="s">
        <v>177</v>
      </c>
      <c r="O67" s="7" t="s">
        <v>166</v>
      </c>
      <c r="P67" s="7" t="s">
        <v>178</v>
      </c>
    </row>
    <row r="68" ht="97" customHeight="1" spans="1:16">
      <c r="A68" s="7">
        <v>63</v>
      </c>
      <c r="B68" s="7" t="s">
        <v>157</v>
      </c>
      <c r="C68" s="7" t="s">
        <v>158</v>
      </c>
      <c r="D68" s="7" t="s">
        <v>224</v>
      </c>
      <c r="E68" s="7" t="s">
        <v>180</v>
      </c>
      <c r="F68" s="7" t="s">
        <v>64</v>
      </c>
      <c r="G68" s="7" t="s">
        <v>22</v>
      </c>
      <c r="H68" s="7" t="s">
        <v>176</v>
      </c>
      <c r="I68" s="7" t="s">
        <v>56</v>
      </c>
      <c r="J68" s="7"/>
      <c r="K68" s="7"/>
      <c r="L68" s="7" t="s">
        <v>163</v>
      </c>
      <c r="M68" s="7" t="s">
        <v>164</v>
      </c>
      <c r="N68" s="7" t="s">
        <v>177</v>
      </c>
      <c r="O68" s="7" t="s">
        <v>166</v>
      </c>
      <c r="P68" s="7" t="s">
        <v>178</v>
      </c>
    </row>
    <row r="69" ht="71" customHeight="1" spans="1:16">
      <c r="A69" s="7">
        <v>64</v>
      </c>
      <c r="B69" s="7" t="s">
        <v>157</v>
      </c>
      <c r="C69" s="7" t="s">
        <v>158</v>
      </c>
      <c r="D69" s="7" t="s">
        <v>225</v>
      </c>
      <c r="E69" s="7" t="s">
        <v>226</v>
      </c>
      <c r="F69" s="7" t="s">
        <v>64</v>
      </c>
      <c r="G69" s="7" t="s">
        <v>187</v>
      </c>
      <c r="H69" s="7" t="s">
        <v>227</v>
      </c>
      <c r="I69" s="7" t="s">
        <v>24</v>
      </c>
      <c r="J69" s="7"/>
      <c r="K69" s="7"/>
      <c r="L69" s="7" t="s">
        <v>163</v>
      </c>
      <c r="M69" s="7" t="s">
        <v>164</v>
      </c>
      <c r="N69" s="7" t="s">
        <v>165</v>
      </c>
      <c r="O69" s="7" t="s">
        <v>166</v>
      </c>
      <c r="P69" s="7" t="s">
        <v>178</v>
      </c>
    </row>
    <row r="70" ht="71" customHeight="1" spans="1:16">
      <c r="A70" s="7">
        <v>65</v>
      </c>
      <c r="B70" s="7" t="s">
        <v>157</v>
      </c>
      <c r="C70" s="7" t="s">
        <v>158</v>
      </c>
      <c r="D70" s="7" t="s">
        <v>228</v>
      </c>
      <c r="E70" s="7" t="s">
        <v>229</v>
      </c>
      <c r="F70" s="7" t="s">
        <v>64</v>
      </c>
      <c r="G70" s="7" t="s">
        <v>187</v>
      </c>
      <c r="H70" s="7" t="s">
        <v>230</v>
      </c>
      <c r="I70" s="7" t="s">
        <v>24</v>
      </c>
      <c r="J70" s="7"/>
      <c r="K70" s="7"/>
      <c r="L70" s="7" t="s">
        <v>163</v>
      </c>
      <c r="M70" s="7" t="s">
        <v>164</v>
      </c>
      <c r="N70" s="7" t="s">
        <v>165</v>
      </c>
      <c r="O70" s="7" t="s">
        <v>166</v>
      </c>
      <c r="P70" s="7" t="s">
        <v>178</v>
      </c>
    </row>
    <row r="71" ht="71" customHeight="1" spans="1:16">
      <c r="A71" s="7">
        <v>66</v>
      </c>
      <c r="B71" s="7" t="s">
        <v>157</v>
      </c>
      <c r="C71" s="7" t="s">
        <v>158</v>
      </c>
      <c r="D71" s="7" t="s">
        <v>231</v>
      </c>
      <c r="E71" s="7" t="s">
        <v>232</v>
      </c>
      <c r="F71" s="7" t="s">
        <v>64</v>
      </c>
      <c r="G71" s="7" t="s">
        <v>22</v>
      </c>
      <c r="H71" s="7" t="s">
        <v>233</v>
      </c>
      <c r="I71" s="7" t="s">
        <v>24</v>
      </c>
      <c r="J71" s="7"/>
      <c r="K71" s="7"/>
      <c r="L71" s="7" t="s">
        <v>163</v>
      </c>
      <c r="M71" s="7" t="s">
        <v>164</v>
      </c>
      <c r="N71" s="7" t="s">
        <v>165</v>
      </c>
      <c r="O71" s="7" t="s">
        <v>166</v>
      </c>
      <c r="P71" s="7" t="s">
        <v>178</v>
      </c>
    </row>
    <row r="72" ht="71" customHeight="1" spans="1:16">
      <c r="A72" s="7">
        <v>67</v>
      </c>
      <c r="B72" s="7" t="s">
        <v>157</v>
      </c>
      <c r="C72" s="7" t="s">
        <v>158</v>
      </c>
      <c r="D72" s="7" t="s">
        <v>234</v>
      </c>
      <c r="E72" s="7" t="s">
        <v>232</v>
      </c>
      <c r="F72" s="7" t="s">
        <v>64</v>
      </c>
      <c r="G72" s="7" t="s">
        <v>22</v>
      </c>
      <c r="H72" s="7" t="s">
        <v>233</v>
      </c>
      <c r="I72" s="7" t="s">
        <v>24</v>
      </c>
      <c r="J72" s="7"/>
      <c r="K72" s="7"/>
      <c r="L72" s="7" t="s">
        <v>163</v>
      </c>
      <c r="M72" s="7" t="s">
        <v>164</v>
      </c>
      <c r="N72" s="7" t="s">
        <v>165</v>
      </c>
      <c r="O72" s="7" t="s">
        <v>166</v>
      </c>
      <c r="P72" s="7" t="s">
        <v>178</v>
      </c>
    </row>
    <row r="73" ht="71" customHeight="1" spans="1:16">
      <c r="A73" s="7">
        <v>68</v>
      </c>
      <c r="B73" s="7" t="s">
        <v>157</v>
      </c>
      <c r="C73" s="7" t="s">
        <v>158</v>
      </c>
      <c r="D73" s="7" t="s">
        <v>235</v>
      </c>
      <c r="E73" s="7" t="s">
        <v>232</v>
      </c>
      <c r="F73" s="7" t="s">
        <v>64</v>
      </c>
      <c r="G73" s="7" t="s">
        <v>22</v>
      </c>
      <c r="H73" s="7" t="s">
        <v>233</v>
      </c>
      <c r="I73" s="7" t="s">
        <v>24</v>
      </c>
      <c r="J73" s="7"/>
      <c r="K73" s="7"/>
      <c r="L73" s="7" t="s">
        <v>163</v>
      </c>
      <c r="M73" s="7" t="s">
        <v>164</v>
      </c>
      <c r="N73" s="7" t="s">
        <v>165</v>
      </c>
      <c r="O73" s="7" t="s">
        <v>166</v>
      </c>
      <c r="P73" s="7" t="s">
        <v>178</v>
      </c>
    </row>
    <row r="74" ht="71" customHeight="1" spans="1:16">
      <c r="A74" s="7">
        <v>69</v>
      </c>
      <c r="B74" s="7" t="s">
        <v>157</v>
      </c>
      <c r="C74" s="7" t="s">
        <v>158</v>
      </c>
      <c r="D74" s="7" t="s">
        <v>236</v>
      </c>
      <c r="E74" s="7" t="s">
        <v>160</v>
      </c>
      <c r="F74" s="7" t="s">
        <v>64</v>
      </c>
      <c r="G74" s="7" t="s">
        <v>22</v>
      </c>
      <c r="H74" s="7" t="s">
        <v>161</v>
      </c>
      <c r="I74" s="7" t="s">
        <v>56</v>
      </c>
      <c r="J74" s="7"/>
      <c r="K74" s="7"/>
      <c r="L74" s="7" t="s">
        <v>163</v>
      </c>
      <c r="M74" s="7" t="s">
        <v>164</v>
      </c>
      <c r="N74" s="7" t="s">
        <v>165</v>
      </c>
      <c r="O74" s="7" t="s">
        <v>166</v>
      </c>
      <c r="P74" s="7" t="s">
        <v>178</v>
      </c>
    </row>
    <row r="75" ht="71" customHeight="1" spans="1:16">
      <c r="A75" s="7">
        <v>70</v>
      </c>
      <c r="B75" s="7" t="s">
        <v>157</v>
      </c>
      <c r="C75" s="7" t="s">
        <v>158</v>
      </c>
      <c r="D75" s="7" t="s">
        <v>237</v>
      </c>
      <c r="E75" s="7" t="s">
        <v>160</v>
      </c>
      <c r="F75" s="7" t="s">
        <v>64</v>
      </c>
      <c r="G75" s="7" t="s">
        <v>22</v>
      </c>
      <c r="H75" s="7" t="s">
        <v>161</v>
      </c>
      <c r="I75" s="7" t="s">
        <v>56</v>
      </c>
      <c r="J75" s="7"/>
      <c r="K75" s="7"/>
      <c r="L75" s="7" t="s">
        <v>163</v>
      </c>
      <c r="M75" s="7" t="s">
        <v>164</v>
      </c>
      <c r="N75" s="7" t="s">
        <v>165</v>
      </c>
      <c r="O75" s="7" t="s">
        <v>166</v>
      </c>
      <c r="P75" s="7" t="s">
        <v>178</v>
      </c>
    </row>
    <row r="76" ht="71" customHeight="1" spans="1:16">
      <c r="A76" s="7">
        <v>71</v>
      </c>
      <c r="B76" s="7" t="s">
        <v>157</v>
      </c>
      <c r="C76" s="7" t="s">
        <v>158</v>
      </c>
      <c r="D76" s="7" t="s">
        <v>238</v>
      </c>
      <c r="E76" s="7" t="s">
        <v>160</v>
      </c>
      <c r="F76" s="7" t="s">
        <v>64</v>
      </c>
      <c r="G76" s="7" t="s">
        <v>22</v>
      </c>
      <c r="H76" s="7" t="s">
        <v>161</v>
      </c>
      <c r="I76" s="7" t="s">
        <v>56</v>
      </c>
      <c r="J76" s="7"/>
      <c r="K76" s="7"/>
      <c r="L76" s="7" t="s">
        <v>163</v>
      </c>
      <c r="M76" s="7" t="s">
        <v>164</v>
      </c>
      <c r="N76" s="7" t="s">
        <v>165</v>
      </c>
      <c r="O76" s="7" t="s">
        <v>166</v>
      </c>
      <c r="P76" s="7" t="s">
        <v>178</v>
      </c>
    </row>
    <row r="77" ht="71" customHeight="1" spans="1:16">
      <c r="A77" s="7">
        <v>72</v>
      </c>
      <c r="B77" s="7" t="s">
        <v>157</v>
      </c>
      <c r="C77" s="7" t="s">
        <v>158</v>
      </c>
      <c r="D77" s="7" t="s">
        <v>239</v>
      </c>
      <c r="E77" s="7" t="s">
        <v>160</v>
      </c>
      <c r="F77" s="7" t="s">
        <v>64</v>
      </c>
      <c r="G77" s="7" t="s">
        <v>22</v>
      </c>
      <c r="H77" s="7" t="s">
        <v>161</v>
      </c>
      <c r="I77" s="7" t="s">
        <v>56</v>
      </c>
      <c r="J77" s="7"/>
      <c r="K77" s="7"/>
      <c r="L77" s="7" t="s">
        <v>163</v>
      </c>
      <c r="M77" s="7" t="s">
        <v>164</v>
      </c>
      <c r="N77" s="7" t="s">
        <v>165</v>
      </c>
      <c r="O77" s="7" t="s">
        <v>166</v>
      </c>
      <c r="P77" s="7" t="s">
        <v>178</v>
      </c>
    </row>
    <row r="78" ht="71" customHeight="1" spans="1:16">
      <c r="A78" s="7">
        <v>73</v>
      </c>
      <c r="B78" s="7" t="s">
        <v>157</v>
      </c>
      <c r="C78" s="7" t="s">
        <v>158</v>
      </c>
      <c r="D78" s="7" t="s">
        <v>240</v>
      </c>
      <c r="E78" s="7" t="s">
        <v>160</v>
      </c>
      <c r="F78" s="7" t="s">
        <v>64</v>
      </c>
      <c r="G78" s="7" t="s">
        <v>22</v>
      </c>
      <c r="H78" s="7" t="s">
        <v>161</v>
      </c>
      <c r="I78" s="7" t="s">
        <v>56</v>
      </c>
      <c r="J78" s="7"/>
      <c r="K78" s="7"/>
      <c r="L78" s="7" t="s">
        <v>163</v>
      </c>
      <c r="M78" s="7" t="s">
        <v>164</v>
      </c>
      <c r="N78" s="7" t="s">
        <v>165</v>
      </c>
      <c r="O78" s="7" t="s">
        <v>166</v>
      </c>
      <c r="P78" s="7" t="s">
        <v>178</v>
      </c>
    </row>
    <row r="79" ht="71" customHeight="1" spans="1:16">
      <c r="A79" s="7">
        <v>74</v>
      </c>
      <c r="B79" s="7" t="s">
        <v>157</v>
      </c>
      <c r="C79" s="7" t="s">
        <v>158</v>
      </c>
      <c r="D79" s="7" t="s">
        <v>241</v>
      </c>
      <c r="E79" s="7" t="s">
        <v>160</v>
      </c>
      <c r="F79" s="7" t="s">
        <v>64</v>
      </c>
      <c r="G79" s="7" t="s">
        <v>22</v>
      </c>
      <c r="H79" s="7" t="s">
        <v>161</v>
      </c>
      <c r="I79" s="7" t="s">
        <v>56</v>
      </c>
      <c r="J79" s="7"/>
      <c r="K79" s="7"/>
      <c r="L79" s="7" t="s">
        <v>163</v>
      </c>
      <c r="M79" s="7" t="s">
        <v>164</v>
      </c>
      <c r="N79" s="7" t="s">
        <v>165</v>
      </c>
      <c r="O79" s="7" t="s">
        <v>166</v>
      </c>
      <c r="P79" s="7" t="s">
        <v>178</v>
      </c>
    </row>
    <row r="80" ht="76" customHeight="1" spans="1:16">
      <c r="A80" s="7">
        <v>75</v>
      </c>
      <c r="B80" s="7" t="s">
        <v>157</v>
      </c>
      <c r="C80" s="7" t="s">
        <v>158</v>
      </c>
      <c r="D80" s="7" t="s">
        <v>242</v>
      </c>
      <c r="E80" s="7" t="s">
        <v>160</v>
      </c>
      <c r="F80" s="7" t="s">
        <v>64</v>
      </c>
      <c r="G80" s="7" t="s">
        <v>22</v>
      </c>
      <c r="H80" s="7" t="s">
        <v>161</v>
      </c>
      <c r="I80" s="7" t="s">
        <v>56</v>
      </c>
      <c r="J80" s="7"/>
      <c r="K80" s="7"/>
      <c r="L80" s="7" t="s">
        <v>163</v>
      </c>
      <c r="M80" s="7" t="s">
        <v>164</v>
      </c>
      <c r="N80" s="7" t="s">
        <v>165</v>
      </c>
      <c r="O80" s="7" t="s">
        <v>166</v>
      </c>
      <c r="P80" s="7" t="s">
        <v>178</v>
      </c>
    </row>
    <row r="81" ht="85" customHeight="1" spans="1:16">
      <c r="A81" s="7">
        <v>76</v>
      </c>
      <c r="B81" s="7" t="s">
        <v>157</v>
      </c>
      <c r="C81" s="7" t="s">
        <v>158</v>
      </c>
      <c r="D81" s="7" t="s">
        <v>243</v>
      </c>
      <c r="E81" s="7" t="s">
        <v>244</v>
      </c>
      <c r="F81" s="7" t="s">
        <v>245</v>
      </c>
      <c r="G81" s="7" t="s">
        <v>22</v>
      </c>
      <c r="H81" s="7" t="s">
        <v>246</v>
      </c>
      <c r="I81" s="7" t="s">
        <v>24</v>
      </c>
      <c r="J81" s="7"/>
      <c r="K81" s="7"/>
      <c r="L81" s="7" t="s">
        <v>247</v>
      </c>
      <c r="M81" s="7" t="s">
        <v>248</v>
      </c>
      <c r="N81" s="7" t="s">
        <v>249</v>
      </c>
      <c r="O81" s="7" t="s">
        <v>166</v>
      </c>
      <c r="P81" s="7" t="s">
        <v>250</v>
      </c>
    </row>
    <row r="82" ht="71" customHeight="1" spans="1:16">
      <c r="A82" s="7">
        <v>77</v>
      </c>
      <c r="B82" s="7" t="s">
        <v>251</v>
      </c>
      <c r="C82" s="7" t="s">
        <v>252</v>
      </c>
      <c r="D82" s="7" t="s">
        <v>253</v>
      </c>
      <c r="E82" s="7" t="s">
        <v>254</v>
      </c>
      <c r="F82" s="7" t="s">
        <v>80</v>
      </c>
      <c r="G82" s="7" t="s">
        <v>255</v>
      </c>
      <c r="H82" s="7" t="s">
        <v>256</v>
      </c>
      <c r="I82" s="7">
        <v>15029822555</v>
      </c>
      <c r="J82" s="7"/>
      <c r="K82" s="7"/>
      <c r="L82" s="7" t="s">
        <v>257</v>
      </c>
      <c r="M82" s="7" t="s">
        <v>164</v>
      </c>
      <c r="N82" s="7" t="s">
        <v>258</v>
      </c>
      <c r="O82" s="7" t="s">
        <v>259</v>
      </c>
      <c r="P82" s="7" t="s">
        <v>260</v>
      </c>
    </row>
    <row r="83" ht="71" customHeight="1" spans="1:16">
      <c r="A83" s="7">
        <v>78</v>
      </c>
      <c r="B83" s="7" t="s">
        <v>251</v>
      </c>
      <c r="C83" s="7" t="s">
        <v>252</v>
      </c>
      <c r="D83" s="7" t="s">
        <v>261</v>
      </c>
      <c r="E83" s="7" t="s">
        <v>261</v>
      </c>
      <c r="F83" s="7" t="s">
        <v>68</v>
      </c>
      <c r="G83" s="7" t="s">
        <v>262</v>
      </c>
      <c r="H83" s="7" t="s">
        <v>263</v>
      </c>
      <c r="I83" s="7">
        <v>13096674712</v>
      </c>
      <c r="J83" s="7"/>
      <c r="K83" s="7"/>
      <c r="L83" s="7" t="s">
        <v>257</v>
      </c>
      <c r="M83" s="7" t="s">
        <v>164</v>
      </c>
      <c r="N83" s="7" t="s">
        <v>258</v>
      </c>
      <c r="O83" s="7" t="s">
        <v>259</v>
      </c>
      <c r="P83" s="7" t="s">
        <v>260</v>
      </c>
    </row>
    <row r="84" ht="71" customHeight="1" spans="1:16">
      <c r="A84" s="7">
        <v>79</v>
      </c>
      <c r="B84" s="7" t="s">
        <v>251</v>
      </c>
      <c r="C84" s="7" t="s">
        <v>252</v>
      </c>
      <c r="D84" s="7" t="s">
        <v>264</v>
      </c>
      <c r="E84" s="7" t="s">
        <v>265</v>
      </c>
      <c r="F84" s="7" t="s">
        <v>80</v>
      </c>
      <c r="G84" s="7" t="s">
        <v>255</v>
      </c>
      <c r="H84" s="7" t="s">
        <v>266</v>
      </c>
      <c r="I84" s="7">
        <v>18991095777</v>
      </c>
      <c r="J84" s="7"/>
      <c r="K84" s="7"/>
      <c r="L84" s="7" t="s">
        <v>257</v>
      </c>
      <c r="M84" s="7" t="s">
        <v>164</v>
      </c>
      <c r="N84" s="7" t="s">
        <v>258</v>
      </c>
      <c r="O84" s="7" t="s">
        <v>259</v>
      </c>
      <c r="P84" s="7" t="s">
        <v>267</v>
      </c>
    </row>
    <row r="85" ht="71" customHeight="1" spans="1:16">
      <c r="A85" s="7">
        <v>80</v>
      </c>
      <c r="B85" s="7" t="s">
        <v>251</v>
      </c>
      <c r="C85" s="7" t="s">
        <v>252</v>
      </c>
      <c r="D85" s="7" t="s">
        <v>268</v>
      </c>
      <c r="E85" s="7" t="s">
        <v>269</v>
      </c>
      <c r="F85" s="7" t="s">
        <v>68</v>
      </c>
      <c r="G85" s="7" t="s">
        <v>270</v>
      </c>
      <c r="H85" s="7" t="s">
        <v>271</v>
      </c>
      <c r="I85" s="7">
        <v>13571265098</v>
      </c>
      <c r="J85" s="7"/>
      <c r="K85" s="7"/>
      <c r="L85" s="7" t="s">
        <v>257</v>
      </c>
      <c r="M85" s="7" t="s">
        <v>164</v>
      </c>
      <c r="N85" s="7" t="s">
        <v>272</v>
      </c>
      <c r="O85" s="7" t="s">
        <v>273</v>
      </c>
      <c r="P85" s="7" t="s">
        <v>267</v>
      </c>
    </row>
    <row r="86" ht="86" customHeight="1" spans="1:16">
      <c r="A86" s="7">
        <v>81</v>
      </c>
      <c r="B86" s="7" t="s">
        <v>274</v>
      </c>
      <c r="C86" s="7" t="s">
        <v>275</v>
      </c>
      <c r="D86" s="7" t="s">
        <v>276</v>
      </c>
      <c r="E86" s="7" t="s">
        <v>277</v>
      </c>
      <c r="F86" s="7" t="s">
        <v>21</v>
      </c>
      <c r="G86" s="7" t="s">
        <v>187</v>
      </c>
      <c r="H86" s="7" t="s">
        <v>278</v>
      </c>
      <c r="I86" s="7" t="s">
        <v>24</v>
      </c>
      <c r="J86" s="7" t="s">
        <v>279</v>
      </c>
      <c r="K86" s="7" t="s">
        <v>280</v>
      </c>
      <c r="L86" s="7" t="s">
        <v>281</v>
      </c>
      <c r="M86" s="7" t="s">
        <v>282</v>
      </c>
      <c r="N86" s="7" t="s">
        <v>283</v>
      </c>
      <c r="O86" s="7" t="s">
        <v>284</v>
      </c>
      <c r="P86" s="7" t="s">
        <v>285</v>
      </c>
    </row>
    <row r="87" ht="91" customHeight="1" spans="1:16">
      <c r="A87" s="7">
        <v>82</v>
      </c>
      <c r="B87" s="7" t="s">
        <v>274</v>
      </c>
      <c r="C87" s="7" t="s">
        <v>275</v>
      </c>
      <c r="D87" s="7" t="s">
        <v>286</v>
      </c>
      <c r="E87" s="7" t="s">
        <v>287</v>
      </c>
      <c r="F87" s="7" t="s">
        <v>21</v>
      </c>
      <c r="G87" s="7" t="s">
        <v>187</v>
      </c>
      <c r="H87" s="7" t="s">
        <v>288</v>
      </c>
      <c r="I87" s="7" t="s">
        <v>24</v>
      </c>
      <c r="J87" s="7" t="s">
        <v>279</v>
      </c>
      <c r="K87" s="7" t="s">
        <v>280</v>
      </c>
      <c r="L87" s="7" t="s">
        <v>289</v>
      </c>
      <c r="M87" s="7" t="s">
        <v>290</v>
      </c>
      <c r="N87" s="7" t="s">
        <v>291</v>
      </c>
      <c r="O87" s="7" t="s">
        <v>292</v>
      </c>
      <c r="P87" s="7" t="s">
        <v>285</v>
      </c>
    </row>
    <row r="88" ht="88" customHeight="1" spans="1:16">
      <c r="A88" s="7">
        <v>83</v>
      </c>
      <c r="B88" s="7" t="s">
        <v>274</v>
      </c>
      <c r="C88" s="7" t="s">
        <v>275</v>
      </c>
      <c r="D88" s="7" t="s">
        <v>293</v>
      </c>
      <c r="E88" s="7" t="s">
        <v>294</v>
      </c>
      <c r="F88" s="7" t="s">
        <v>21</v>
      </c>
      <c r="G88" s="7" t="s">
        <v>295</v>
      </c>
      <c r="H88" s="7" t="s">
        <v>296</v>
      </c>
      <c r="I88" s="7" t="s">
        <v>297</v>
      </c>
      <c r="J88" s="7" t="s">
        <v>279</v>
      </c>
      <c r="K88" s="7" t="s">
        <v>280</v>
      </c>
      <c r="L88" s="7" t="s">
        <v>298</v>
      </c>
      <c r="M88" s="7" t="s">
        <v>299</v>
      </c>
      <c r="N88" s="7" t="s">
        <v>300</v>
      </c>
      <c r="O88" s="7" t="s">
        <v>301</v>
      </c>
      <c r="P88" s="7" t="s">
        <v>285</v>
      </c>
    </row>
    <row r="89" ht="89" customHeight="1" spans="1:16">
      <c r="A89" s="7">
        <v>84</v>
      </c>
      <c r="B89" s="7" t="s">
        <v>274</v>
      </c>
      <c r="C89" s="7" t="s">
        <v>275</v>
      </c>
      <c r="D89" s="7" t="s">
        <v>302</v>
      </c>
      <c r="E89" s="7" t="s">
        <v>303</v>
      </c>
      <c r="F89" s="7" t="s">
        <v>64</v>
      </c>
      <c r="G89" s="7" t="s">
        <v>187</v>
      </c>
      <c r="H89" s="7" t="s">
        <v>304</v>
      </c>
      <c r="I89" s="7" t="s">
        <v>24</v>
      </c>
      <c r="J89" s="7" t="s">
        <v>279</v>
      </c>
      <c r="K89" s="7" t="s">
        <v>280</v>
      </c>
      <c r="L89" s="7" t="s">
        <v>298</v>
      </c>
      <c r="M89" s="7" t="s">
        <v>299</v>
      </c>
      <c r="N89" s="7" t="s">
        <v>300</v>
      </c>
      <c r="O89" s="7" t="s">
        <v>301</v>
      </c>
      <c r="P89" s="7" t="s">
        <v>285</v>
      </c>
    </row>
    <row r="90" ht="71" customHeight="1" spans="1:16">
      <c r="A90" s="7">
        <v>85</v>
      </c>
      <c r="B90" s="7" t="s">
        <v>274</v>
      </c>
      <c r="C90" s="7" t="s">
        <v>275</v>
      </c>
      <c r="D90" s="7" t="s">
        <v>305</v>
      </c>
      <c r="E90" s="7" t="s">
        <v>306</v>
      </c>
      <c r="F90" s="7" t="s">
        <v>64</v>
      </c>
      <c r="G90" s="7" t="s">
        <v>307</v>
      </c>
      <c r="H90" s="7" t="s">
        <v>308</v>
      </c>
      <c r="I90" s="7" t="s">
        <v>24</v>
      </c>
      <c r="J90" s="7"/>
      <c r="K90" s="7"/>
      <c r="L90" s="7" t="s">
        <v>298</v>
      </c>
      <c r="M90" s="7" t="s">
        <v>299</v>
      </c>
      <c r="N90" s="7" t="s">
        <v>309</v>
      </c>
      <c r="O90" s="7" t="s">
        <v>310</v>
      </c>
      <c r="P90" s="7" t="s">
        <v>311</v>
      </c>
    </row>
    <row r="91" ht="71" customHeight="1" spans="1:16">
      <c r="A91" s="7">
        <v>86</v>
      </c>
      <c r="B91" s="7" t="s">
        <v>274</v>
      </c>
      <c r="C91" s="7" t="s">
        <v>275</v>
      </c>
      <c r="D91" s="7" t="s">
        <v>312</v>
      </c>
      <c r="E91" s="7" t="s">
        <v>313</v>
      </c>
      <c r="F91" s="7" t="s">
        <v>64</v>
      </c>
      <c r="G91" s="7" t="s">
        <v>187</v>
      </c>
      <c r="H91" s="7" t="s">
        <v>288</v>
      </c>
      <c r="I91" s="7" t="s">
        <v>24</v>
      </c>
      <c r="J91" s="7"/>
      <c r="K91" s="7"/>
      <c r="L91" s="7" t="s">
        <v>289</v>
      </c>
      <c r="M91" s="7" t="s">
        <v>290</v>
      </c>
      <c r="N91" s="7" t="s">
        <v>291</v>
      </c>
      <c r="O91" s="7" t="s">
        <v>314</v>
      </c>
      <c r="P91" s="7" t="s">
        <v>311</v>
      </c>
    </row>
    <row r="92" ht="71" customHeight="1" spans="1:16">
      <c r="A92" s="7">
        <v>87</v>
      </c>
      <c r="B92" s="7" t="s">
        <v>274</v>
      </c>
      <c r="C92" s="7" t="s">
        <v>275</v>
      </c>
      <c r="D92" s="7" t="s">
        <v>315</v>
      </c>
      <c r="E92" s="7" t="s">
        <v>316</v>
      </c>
      <c r="F92" s="7" t="s">
        <v>64</v>
      </c>
      <c r="G92" s="7" t="s">
        <v>22</v>
      </c>
      <c r="H92" s="7" t="s">
        <v>317</v>
      </c>
      <c r="I92" s="7" t="s">
        <v>24</v>
      </c>
      <c r="J92" s="7"/>
      <c r="K92" s="7"/>
      <c r="L92" s="7" t="s">
        <v>289</v>
      </c>
      <c r="M92" s="7" t="s">
        <v>290</v>
      </c>
      <c r="N92" s="7" t="s">
        <v>318</v>
      </c>
      <c r="O92" s="7" t="s">
        <v>319</v>
      </c>
      <c r="P92" s="7" t="s">
        <v>285</v>
      </c>
    </row>
    <row r="93" ht="71" customHeight="1" spans="1:16">
      <c r="A93" s="7">
        <v>88</v>
      </c>
      <c r="B93" s="7" t="s">
        <v>274</v>
      </c>
      <c r="C93" s="7" t="s">
        <v>275</v>
      </c>
      <c r="D93" s="7" t="s">
        <v>320</v>
      </c>
      <c r="E93" s="7" t="s">
        <v>321</v>
      </c>
      <c r="F93" s="7" t="s">
        <v>64</v>
      </c>
      <c r="G93" s="7" t="s">
        <v>153</v>
      </c>
      <c r="H93" s="7" t="s">
        <v>322</v>
      </c>
      <c r="I93" s="7" t="s">
        <v>56</v>
      </c>
      <c r="J93" s="7"/>
      <c r="K93" s="7"/>
      <c r="L93" s="7" t="s">
        <v>289</v>
      </c>
      <c r="M93" s="7" t="s">
        <v>290</v>
      </c>
      <c r="N93" s="7" t="s">
        <v>323</v>
      </c>
      <c r="O93" s="7" t="s">
        <v>324</v>
      </c>
      <c r="P93" s="7" t="s">
        <v>311</v>
      </c>
    </row>
    <row r="94" ht="71" customHeight="1" spans="1:16">
      <c r="A94" s="7">
        <v>89</v>
      </c>
      <c r="B94" s="7" t="s">
        <v>274</v>
      </c>
      <c r="C94" s="7" t="s">
        <v>275</v>
      </c>
      <c r="D94" s="7" t="s">
        <v>325</v>
      </c>
      <c r="E94" s="7" t="s">
        <v>326</v>
      </c>
      <c r="F94" s="7" t="s">
        <v>64</v>
      </c>
      <c r="G94" s="7" t="s">
        <v>327</v>
      </c>
      <c r="H94" s="7" t="s">
        <v>328</v>
      </c>
      <c r="I94" s="7" t="s">
        <v>24</v>
      </c>
      <c r="J94" s="7"/>
      <c r="K94" s="7"/>
      <c r="L94" s="7" t="s">
        <v>289</v>
      </c>
      <c r="M94" s="7" t="s">
        <v>290</v>
      </c>
      <c r="N94" s="7" t="s">
        <v>309</v>
      </c>
      <c r="O94" s="7" t="s">
        <v>310</v>
      </c>
      <c r="P94" s="7" t="s">
        <v>311</v>
      </c>
    </row>
    <row r="95" ht="71" customHeight="1" spans="1:16">
      <c r="A95" s="7">
        <v>90</v>
      </c>
      <c r="B95" s="7" t="s">
        <v>274</v>
      </c>
      <c r="C95" s="7" t="s">
        <v>275</v>
      </c>
      <c r="D95" s="7" t="s">
        <v>329</v>
      </c>
      <c r="E95" s="7" t="s">
        <v>330</v>
      </c>
      <c r="F95" s="7" t="s">
        <v>64</v>
      </c>
      <c r="G95" s="7" t="s">
        <v>307</v>
      </c>
      <c r="H95" s="7" t="s">
        <v>331</v>
      </c>
      <c r="I95" s="7" t="s">
        <v>24</v>
      </c>
      <c r="J95" s="7"/>
      <c r="K95" s="7"/>
      <c r="L95" s="7" t="s">
        <v>289</v>
      </c>
      <c r="M95" s="7" t="s">
        <v>290</v>
      </c>
      <c r="N95" s="7" t="s">
        <v>323</v>
      </c>
      <c r="O95" s="7" t="s">
        <v>324</v>
      </c>
      <c r="P95" s="7" t="s">
        <v>311</v>
      </c>
    </row>
    <row r="96" ht="71" customHeight="1" spans="1:16">
      <c r="A96" s="7">
        <v>91</v>
      </c>
      <c r="B96" s="7" t="s">
        <v>274</v>
      </c>
      <c r="C96" s="7" t="s">
        <v>275</v>
      </c>
      <c r="D96" s="7" t="s">
        <v>332</v>
      </c>
      <c r="E96" s="7" t="s">
        <v>333</v>
      </c>
      <c r="F96" s="7" t="s">
        <v>64</v>
      </c>
      <c r="G96" s="7" t="s">
        <v>334</v>
      </c>
      <c r="H96" s="7" t="s">
        <v>335</v>
      </c>
      <c r="I96" s="7" t="s">
        <v>56</v>
      </c>
      <c r="J96" s="7"/>
      <c r="K96" s="7"/>
      <c r="L96" s="7" t="s">
        <v>289</v>
      </c>
      <c r="M96" s="7" t="s">
        <v>290</v>
      </c>
      <c r="N96" s="7" t="s">
        <v>309</v>
      </c>
      <c r="O96" s="7" t="s">
        <v>310</v>
      </c>
      <c r="P96" s="7" t="s">
        <v>285</v>
      </c>
    </row>
    <row r="97" ht="71" customHeight="1" spans="1:16">
      <c r="A97" s="7">
        <v>92</v>
      </c>
      <c r="B97" s="7" t="s">
        <v>274</v>
      </c>
      <c r="C97" s="7" t="s">
        <v>275</v>
      </c>
      <c r="D97" s="7" t="s">
        <v>336</v>
      </c>
      <c r="E97" s="7" t="s">
        <v>337</v>
      </c>
      <c r="F97" s="7" t="s">
        <v>64</v>
      </c>
      <c r="G97" s="7" t="s">
        <v>22</v>
      </c>
      <c r="H97" s="7" t="s">
        <v>335</v>
      </c>
      <c r="I97" s="7" t="s">
        <v>56</v>
      </c>
      <c r="J97" s="7"/>
      <c r="K97" s="7"/>
      <c r="L97" s="7" t="s">
        <v>289</v>
      </c>
      <c r="M97" s="7" t="s">
        <v>290</v>
      </c>
      <c r="N97" s="7" t="s">
        <v>309</v>
      </c>
      <c r="O97" s="7" t="s">
        <v>310</v>
      </c>
      <c r="P97" s="7" t="s">
        <v>311</v>
      </c>
    </row>
    <row r="98" ht="71" customHeight="1" spans="1:16">
      <c r="A98" s="7">
        <v>93</v>
      </c>
      <c r="B98" s="7" t="s">
        <v>274</v>
      </c>
      <c r="C98" s="7" t="s">
        <v>275</v>
      </c>
      <c r="D98" s="7" t="s">
        <v>338</v>
      </c>
      <c r="E98" s="7" t="s">
        <v>339</v>
      </c>
      <c r="F98" s="7" t="s">
        <v>64</v>
      </c>
      <c r="G98" s="7" t="s">
        <v>22</v>
      </c>
      <c r="H98" s="7" t="s">
        <v>340</v>
      </c>
      <c r="I98" s="7" t="s">
        <v>24</v>
      </c>
      <c r="J98" s="7"/>
      <c r="K98" s="7"/>
      <c r="L98" s="7" t="s">
        <v>289</v>
      </c>
      <c r="M98" s="7" t="s">
        <v>290</v>
      </c>
      <c r="N98" s="7" t="s">
        <v>318</v>
      </c>
      <c r="O98" s="7" t="s">
        <v>319</v>
      </c>
      <c r="P98" s="7" t="s">
        <v>311</v>
      </c>
    </row>
    <row r="99" ht="71" customHeight="1" spans="1:16">
      <c r="A99" s="7">
        <v>94</v>
      </c>
      <c r="B99" s="7" t="s">
        <v>274</v>
      </c>
      <c r="C99" s="7" t="s">
        <v>275</v>
      </c>
      <c r="D99" s="7" t="s">
        <v>341</v>
      </c>
      <c r="E99" s="7" t="s">
        <v>342</v>
      </c>
      <c r="F99" s="7" t="s">
        <v>64</v>
      </c>
      <c r="G99" s="7" t="s">
        <v>22</v>
      </c>
      <c r="H99" s="7" t="s">
        <v>343</v>
      </c>
      <c r="I99" s="7" t="s">
        <v>24</v>
      </c>
      <c r="J99" s="7"/>
      <c r="K99" s="7"/>
      <c r="L99" s="7" t="s">
        <v>289</v>
      </c>
      <c r="M99" s="7" t="s">
        <v>290</v>
      </c>
      <c r="N99" s="7" t="s">
        <v>309</v>
      </c>
      <c r="O99" s="7" t="s">
        <v>310</v>
      </c>
      <c r="P99" s="7" t="s">
        <v>311</v>
      </c>
    </row>
    <row r="100" ht="71" customHeight="1" spans="1:16">
      <c r="A100" s="7">
        <v>95</v>
      </c>
      <c r="B100" s="7" t="s">
        <v>274</v>
      </c>
      <c r="C100" s="7" t="s">
        <v>275</v>
      </c>
      <c r="D100" s="7" t="s">
        <v>344</v>
      </c>
      <c r="E100" s="7" t="s">
        <v>345</v>
      </c>
      <c r="F100" s="7" t="s">
        <v>64</v>
      </c>
      <c r="G100" s="7" t="s">
        <v>346</v>
      </c>
      <c r="H100" s="7" t="s">
        <v>347</v>
      </c>
      <c r="I100" s="7" t="s">
        <v>24</v>
      </c>
      <c r="J100" s="7"/>
      <c r="K100" s="7"/>
      <c r="L100" s="7" t="s">
        <v>289</v>
      </c>
      <c r="M100" s="7" t="s">
        <v>290</v>
      </c>
      <c r="N100" s="7" t="s">
        <v>300</v>
      </c>
      <c r="O100" s="7" t="s">
        <v>301</v>
      </c>
      <c r="P100" s="7" t="s">
        <v>311</v>
      </c>
    </row>
    <row r="101" ht="71" customHeight="1" spans="1:16">
      <c r="A101" s="7">
        <v>96</v>
      </c>
      <c r="B101" s="7" t="s">
        <v>274</v>
      </c>
      <c r="C101" s="7" t="s">
        <v>275</v>
      </c>
      <c r="D101" s="7" t="s">
        <v>348</v>
      </c>
      <c r="E101" s="7" t="s">
        <v>349</v>
      </c>
      <c r="F101" s="7" t="s">
        <v>68</v>
      </c>
      <c r="G101" s="7" t="s">
        <v>131</v>
      </c>
      <c r="H101" s="7" t="s">
        <v>350</v>
      </c>
      <c r="I101" s="7" t="s">
        <v>24</v>
      </c>
      <c r="J101" s="7"/>
      <c r="K101" s="7"/>
      <c r="L101" s="7" t="s">
        <v>351</v>
      </c>
      <c r="M101" s="7" t="s">
        <v>352</v>
      </c>
      <c r="N101" s="7" t="s">
        <v>309</v>
      </c>
      <c r="O101" s="7" t="s">
        <v>310</v>
      </c>
      <c r="P101" s="7" t="s">
        <v>311</v>
      </c>
    </row>
    <row r="102" ht="71" customHeight="1" spans="1:16">
      <c r="A102" s="7">
        <v>97</v>
      </c>
      <c r="B102" s="7" t="s">
        <v>274</v>
      </c>
      <c r="C102" s="7" t="s">
        <v>275</v>
      </c>
      <c r="D102" s="7" t="s">
        <v>353</v>
      </c>
      <c r="E102" s="7" t="s">
        <v>354</v>
      </c>
      <c r="F102" s="7" t="s">
        <v>64</v>
      </c>
      <c r="G102" s="7" t="s">
        <v>187</v>
      </c>
      <c r="H102" s="7" t="s">
        <v>355</v>
      </c>
      <c r="I102" s="7" t="s">
        <v>24</v>
      </c>
      <c r="J102" s="7"/>
      <c r="K102" s="7"/>
      <c r="L102" s="7" t="s">
        <v>351</v>
      </c>
      <c r="M102" s="7" t="s">
        <v>352</v>
      </c>
      <c r="N102" s="7" t="s">
        <v>283</v>
      </c>
      <c r="O102" s="7" t="s">
        <v>284</v>
      </c>
      <c r="P102" s="7" t="s">
        <v>311</v>
      </c>
    </row>
    <row r="103" ht="71" customHeight="1" spans="1:16">
      <c r="A103" s="7">
        <v>98</v>
      </c>
      <c r="B103" s="7" t="s">
        <v>274</v>
      </c>
      <c r="C103" s="7" t="s">
        <v>275</v>
      </c>
      <c r="D103" s="7" t="s">
        <v>356</v>
      </c>
      <c r="E103" s="7" t="s">
        <v>357</v>
      </c>
      <c r="F103" s="7" t="s">
        <v>64</v>
      </c>
      <c r="G103" s="7" t="s">
        <v>307</v>
      </c>
      <c r="H103" s="7" t="s">
        <v>358</v>
      </c>
      <c r="I103" s="7" t="s">
        <v>24</v>
      </c>
      <c r="J103" s="7"/>
      <c r="K103" s="7"/>
      <c r="L103" s="7" t="s">
        <v>351</v>
      </c>
      <c r="M103" s="7" t="s">
        <v>352</v>
      </c>
      <c r="N103" s="7" t="s">
        <v>283</v>
      </c>
      <c r="O103" s="7" t="s">
        <v>284</v>
      </c>
      <c r="P103" s="7" t="s">
        <v>311</v>
      </c>
    </row>
    <row r="104" ht="71" customHeight="1" spans="1:16">
      <c r="A104" s="7">
        <v>99</v>
      </c>
      <c r="B104" s="7" t="s">
        <v>274</v>
      </c>
      <c r="C104" s="7" t="s">
        <v>275</v>
      </c>
      <c r="D104" s="7" t="s">
        <v>359</v>
      </c>
      <c r="E104" s="7" t="s">
        <v>360</v>
      </c>
      <c r="F104" s="7" t="s">
        <v>64</v>
      </c>
      <c r="G104" s="7" t="s">
        <v>187</v>
      </c>
      <c r="H104" s="7" t="s">
        <v>361</v>
      </c>
      <c r="I104" s="7" t="s">
        <v>24</v>
      </c>
      <c r="J104" s="7"/>
      <c r="K104" s="7"/>
      <c r="L104" s="7" t="s">
        <v>351</v>
      </c>
      <c r="M104" s="7" t="s">
        <v>352</v>
      </c>
      <c r="N104" s="7" t="s">
        <v>362</v>
      </c>
      <c r="O104" s="7" t="s">
        <v>363</v>
      </c>
      <c r="P104" s="7" t="s">
        <v>311</v>
      </c>
    </row>
    <row r="105" s="1" customFormat="1" ht="71" customHeight="1" spans="1:16">
      <c r="A105" s="7">
        <v>100</v>
      </c>
      <c r="B105" s="7" t="s">
        <v>274</v>
      </c>
      <c r="C105" s="7" t="s">
        <v>275</v>
      </c>
      <c r="D105" s="7" t="s">
        <v>364</v>
      </c>
      <c r="E105" s="7" t="s">
        <v>365</v>
      </c>
      <c r="F105" s="7" t="s">
        <v>64</v>
      </c>
      <c r="G105" s="7" t="s">
        <v>22</v>
      </c>
      <c r="H105" s="7" t="s">
        <v>366</v>
      </c>
      <c r="I105" s="7" t="s">
        <v>24</v>
      </c>
      <c r="J105" s="7"/>
      <c r="K105" s="7"/>
      <c r="L105" s="7" t="s">
        <v>367</v>
      </c>
      <c r="M105" s="7" t="s">
        <v>352</v>
      </c>
      <c r="N105" s="7" t="s">
        <v>309</v>
      </c>
      <c r="O105" s="7" t="s">
        <v>310</v>
      </c>
      <c r="P105" s="7" t="s">
        <v>311</v>
      </c>
    </row>
    <row r="106" ht="71" customHeight="1" spans="1:16">
      <c r="A106" s="7">
        <v>101</v>
      </c>
      <c r="B106" s="7" t="s">
        <v>274</v>
      </c>
      <c r="C106" s="7" t="s">
        <v>275</v>
      </c>
      <c r="D106" s="7" t="s">
        <v>368</v>
      </c>
      <c r="E106" s="7" t="s">
        <v>369</v>
      </c>
      <c r="F106" s="7" t="s">
        <v>64</v>
      </c>
      <c r="G106" s="7" t="s">
        <v>153</v>
      </c>
      <c r="H106" s="7" t="s">
        <v>370</v>
      </c>
      <c r="I106" s="7" t="s">
        <v>24</v>
      </c>
      <c r="J106" s="7"/>
      <c r="K106" s="7"/>
      <c r="L106" s="7" t="s">
        <v>367</v>
      </c>
      <c r="M106" s="7" t="s">
        <v>352</v>
      </c>
      <c r="N106" s="7" t="s">
        <v>309</v>
      </c>
      <c r="O106" s="7" t="s">
        <v>310</v>
      </c>
      <c r="P106" s="7" t="s">
        <v>311</v>
      </c>
    </row>
    <row r="107" ht="71" customHeight="1" spans="1:16">
      <c r="A107" s="7">
        <v>102</v>
      </c>
      <c r="B107" s="7" t="s">
        <v>274</v>
      </c>
      <c r="C107" s="7" t="s">
        <v>275</v>
      </c>
      <c r="D107" s="7" t="s">
        <v>371</v>
      </c>
      <c r="E107" s="7" t="s">
        <v>372</v>
      </c>
      <c r="F107" s="7" t="s">
        <v>64</v>
      </c>
      <c r="G107" s="7" t="s">
        <v>307</v>
      </c>
      <c r="H107" s="7" t="s">
        <v>373</v>
      </c>
      <c r="I107" s="7" t="s">
        <v>24</v>
      </c>
      <c r="J107" s="7"/>
      <c r="K107" s="7"/>
      <c r="L107" s="7" t="s">
        <v>367</v>
      </c>
      <c r="M107" s="7" t="s">
        <v>352</v>
      </c>
      <c r="N107" s="7" t="s">
        <v>374</v>
      </c>
      <c r="O107" s="7" t="s">
        <v>375</v>
      </c>
      <c r="P107" s="7" t="s">
        <v>311</v>
      </c>
    </row>
    <row r="108" ht="71" customHeight="1" spans="1:16">
      <c r="A108" s="7">
        <v>103</v>
      </c>
      <c r="B108" s="7" t="s">
        <v>274</v>
      </c>
      <c r="C108" s="7" t="s">
        <v>376</v>
      </c>
      <c r="D108" s="7" t="s">
        <v>377</v>
      </c>
      <c r="E108" s="7" t="s">
        <v>378</v>
      </c>
      <c r="F108" s="7" t="s">
        <v>64</v>
      </c>
      <c r="G108" s="7" t="s">
        <v>22</v>
      </c>
      <c r="H108" s="7" t="s">
        <v>379</v>
      </c>
      <c r="I108" s="7" t="s">
        <v>380</v>
      </c>
      <c r="J108" s="7"/>
      <c r="K108" s="7"/>
      <c r="L108" s="7" t="s">
        <v>381</v>
      </c>
      <c r="M108" s="7" t="s">
        <v>382</v>
      </c>
      <c r="N108" s="7" t="s">
        <v>383</v>
      </c>
      <c r="O108" s="7" t="s">
        <v>384</v>
      </c>
      <c r="P108" s="7" t="s">
        <v>385</v>
      </c>
    </row>
    <row r="109" ht="71" customHeight="1" spans="1:16">
      <c r="A109" s="7">
        <v>104</v>
      </c>
      <c r="B109" s="7" t="s">
        <v>274</v>
      </c>
      <c r="C109" s="7" t="s">
        <v>376</v>
      </c>
      <c r="D109" s="7" t="s">
        <v>386</v>
      </c>
      <c r="E109" s="7" t="s">
        <v>387</v>
      </c>
      <c r="F109" s="7" t="s">
        <v>80</v>
      </c>
      <c r="G109" s="7" t="s">
        <v>131</v>
      </c>
      <c r="H109" s="7" t="s">
        <v>388</v>
      </c>
      <c r="I109" s="7" t="s">
        <v>24</v>
      </c>
      <c r="J109" s="7"/>
      <c r="K109" s="7"/>
      <c r="L109" s="7" t="s">
        <v>381</v>
      </c>
      <c r="M109" s="7" t="s">
        <v>382</v>
      </c>
      <c r="N109" s="7" t="s">
        <v>383</v>
      </c>
      <c r="O109" s="7" t="s">
        <v>389</v>
      </c>
      <c r="P109" s="7" t="s">
        <v>385</v>
      </c>
    </row>
    <row r="110" ht="71" customHeight="1" spans="1:16">
      <c r="A110" s="7">
        <v>105</v>
      </c>
      <c r="B110" s="7" t="s">
        <v>274</v>
      </c>
      <c r="C110" s="7" t="s">
        <v>376</v>
      </c>
      <c r="D110" s="7" t="s">
        <v>390</v>
      </c>
      <c r="E110" s="7" t="s">
        <v>391</v>
      </c>
      <c r="F110" s="7" t="s">
        <v>64</v>
      </c>
      <c r="G110" s="7" t="s">
        <v>43</v>
      </c>
      <c r="H110" s="7" t="s">
        <v>392</v>
      </c>
      <c r="I110" s="7" t="s">
        <v>24</v>
      </c>
      <c r="J110" s="7"/>
      <c r="K110" s="7"/>
      <c r="L110" s="7" t="s">
        <v>381</v>
      </c>
      <c r="M110" s="7" t="s">
        <v>382</v>
      </c>
      <c r="N110" s="7" t="s">
        <v>393</v>
      </c>
      <c r="O110" s="7" t="s">
        <v>394</v>
      </c>
      <c r="P110" s="7" t="s">
        <v>385</v>
      </c>
    </row>
    <row r="111" ht="71" customHeight="1" spans="1:16">
      <c r="A111" s="7">
        <v>106</v>
      </c>
      <c r="B111" s="7" t="s">
        <v>274</v>
      </c>
      <c r="C111" s="7" t="s">
        <v>376</v>
      </c>
      <c r="D111" s="7" t="s">
        <v>395</v>
      </c>
      <c r="E111" s="7" t="s">
        <v>396</v>
      </c>
      <c r="F111" s="7" t="s">
        <v>21</v>
      </c>
      <c r="G111" s="7" t="s">
        <v>397</v>
      </c>
      <c r="H111" s="7" t="s">
        <v>398</v>
      </c>
      <c r="I111" s="7" t="s">
        <v>399</v>
      </c>
      <c r="J111" s="7"/>
      <c r="K111" s="7"/>
      <c r="L111" s="7" t="s">
        <v>381</v>
      </c>
      <c r="M111" s="7" t="s">
        <v>382</v>
      </c>
      <c r="N111" s="7" t="s">
        <v>400</v>
      </c>
      <c r="O111" s="7" t="s">
        <v>401</v>
      </c>
      <c r="P111" s="7" t="s">
        <v>385</v>
      </c>
    </row>
    <row r="112" ht="71" customHeight="1" spans="1:16">
      <c r="A112" s="7">
        <v>107</v>
      </c>
      <c r="B112" s="7" t="s">
        <v>274</v>
      </c>
      <c r="C112" s="7" t="s">
        <v>376</v>
      </c>
      <c r="D112" s="7" t="s">
        <v>402</v>
      </c>
      <c r="E112" s="7" t="s">
        <v>387</v>
      </c>
      <c r="F112" s="7" t="s">
        <v>80</v>
      </c>
      <c r="G112" s="7" t="s">
        <v>43</v>
      </c>
      <c r="H112" s="7" t="s">
        <v>388</v>
      </c>
      <c r="I112" s="7" t="s">
        <v>24</v>
      </c>
      <c r="J112" s="7"/>
      <c r="K112" s="7"/>
      <c r="L112" s="7" t="s">
        <v>381</v>
      </c>
      <c r="M112" s="7" t="s">
        <v>382</v>
      </c>
      <c r="N112" s="7" t="s">
        <v>400</v>
      </c>
      <c r="O112" s="7" t="s">
        <v>401</v>
      </c>
      <c r="P112" s="7" t="s">
        <v>385</v>
      </c>
    </row>
    <row r="113" ht="71" customHeight="1" spans="1:16">
      <c r="A113" s="7">
        <v>108</v>
      </c>
      <c r="B113" s="7" t="s">
        <v>274</v>
      </c>
      <c r="C113" s="7" t="s">
        <v>376</v>
      </c>
      <c r="D113" s="7" t="s">
        <v>403</v>
      </c>
      <c r="E113" s="7" t="s">
        <v>403</v>
      </c>
      <c r="F113" s="7" t="s">
        <v>64</v>
      </c>
      <c r="G113" s="7" t="s">
        <v>404</v>
      </c>
      <c r="H113" s="7" t="s">
        <v>405</v>
      </c>
      <c r="I113" s="7" t="s">
        <v>380</v>
      </c>
      <c r="J113" s="7"/>
      <c r="K113" s="7"/>
      <c r="L113" s="7" t="s">
        <v>381</v>
      </c>
      <c r="M113" s="7" t="s">
        <v>382</v>
      </c>
      <c r="N113" s="7" t="s">
        <v>400</v>
      </c>
      <c r="O113" s="7" t="s">
        <v>401</v>
      </c>
      <c r="P113" s="7" t="s">
        <v>385</v>
      </c>
    </row>
    <row r="114" ht="71" customHeight="1" spans="1:16">
      <c r="A114" s="7">
        <v>109</v>
      </c>
      <c r="B114" s="7" t="s">
        <v>274</v>
      </c>
      <c r="C114" s="7" t="s">
        <v>406</v>
      </c>
      <c r="D114" s="7" t="s">
        <v>407</v>
      </c>
      <c r="E114" s="7" t="s">
        <v>408</v>
      </c>
      <c r="F114" s="7" t="s">
        <v>68</v>
      </c>
      <c r="G114" s="7" t="s">
        <v>409</v>
      </c>
      <c r="H114" s="7" t="s">
        <v>410</v>
      </c>
      <c r="I114" s="7" t="s">
        <v>24</v>
      </c>
      <c r="J114" s="7"/>
      <c r="K114" s="7"/>
      <c r="L114" s="7" t="s">
        <v>411</v>
      </c>
      <c r="M114" s="7" t="s">
        <v>412</v>
      </c>
      <c r="N114" s="7" t="s">
        <v>413</v>
      </c>
      <c r="O114" s="7" t="s">
        <v>414</v>
      </c>
      <c r="P114" s="7" t="s">
        <v>415</v>
      </c>
    </row>
    <row r="115" ht="71" customHeight="1" spans="1:16">
      <c r="A115" s="7">
        <v>110</v>
      </c>
      <c r="B115" s="7" t="s">
        <v>274</v>
      </c>
      <c r="C115" s="7" t="s">
        <v>416</v>
      </c>
      <c r="D115" s="7" t="s">
        <v>417</v>
      </c>
      <c r="E115" s="7" t="s">
        <v>418</v>
      </c>
      <c r="F115" s="7" t="s">
        <v>68</v>
      </c>
      <c r="G115" s="7" t="s">
        <v>187</v>
      </c>
      <c r="H115" s="7" t="s">
        <v>419</v>
      </c>
      <c r="I115" s="7" t="s">
        <v>420</v>
      </c>
      <c r="J115" s="7"/>
      <c r="K115" s="7"/>
      <c r="L115" s="7" t="s">
        <v>421</v>
      </c>
      <c r="M115" s="7" t="s">
        <v>422</v>
      </c>
      <c r="N115" s="7" t="s">
        <v>423</v>
      </c>
      <c r="O115" s="7" t="s">
        <v>424</v>
      </c>
      <c r="P115" s="7" t="s">
        <v>425</v>
      </c>
    </row>
    <row r="116" ht="71" customHeight="1" spans="1:16">
      <c r="A116" s="7">
        <v>111</v>
      </c>
      <c r="B116" s="7" t="s">
        <v>274</v>
      </c>
      <c r="C116" s="7" t="s">
        <v>426</v>
      </c>
      <c r="D116" s="7" t="s">
        <v>427</v>
      </c>
      <c r="E116" s="7" t="s">
        <v>428</v>
      </c>
      <c r="F116" s="7" t="s">
        <v>80</v>
      </c>
      <c r="G116" s="7" t="s">
        <v>429</v>
      </c>
      <c r="H116" s="7" t="s">
        <v>430</v>
      </c>
      <c r="I116" s="7" t="s">
        <v>420</v>
      </c>
      <c r="J116" s="7"/>
      <c r="K116" s="7"/>
      <c r="L116" s="7" t="s">
        <v>431</v>
      </c>
      <c r="M116" s="7" t="s">
        <v>432</v>
      </c>
      <c r="N116" s="7" t="s">
        <v>433</v>
      </c>
      <c r="O116" s="7" t="s">
        <v>434</v>
      </c>
      <c r="P116" s="7" t="s">
        <v>435</v>
      </c>
    </row>
    <row r="117" ht="71" customHeight="1" spans="1:16">
      <c r="A117" s="7">
        <v>112</v>
      </c>
      <c r="B117" s="7" t="s">
        <v>274</v>
      </c>
      <c r="C117" s="7" t="s">
        <v>436</v>
      </c>
      <c r="D117" s="7" t="s">
        <v>437</v>
      </c>
      <c r="E117" s="7" t="s">
        <v>438</v>
      </c>
      <c r="F117" s="7" t="s">
        <v>64</v>
      </c>
      <c r="G117" s="7" t="s">
        <v>307</v>
      </c>
      <c r="H117" s="7" t="s">
        <v>439</v>
      </c>
      <c r="I117" s="7" t="s">
        <v>440</v>
      </c>
      <c r="J117" s="7"/>
      <c r="K117" s="7"/>
      <c r="L117" s="7" t="s">
        <v>441</v>
      </c>
      <c r="M117" s="7" t="s">
        <v>442</v>
      </c>
      <c r="N117" s="7" t="s">
        <v>443</v>
      </c>
      <c r="O117" s="7" t="s">
        <v>444</v>
      </c>
      <c r="P117" s="7" t="s">
        <v>445</v>
      </c>
    </row>
    <row r="118" ht="71" customHeight="1" spans="1:16">
      <c r="A118" s="7">
        <v>113</v>
      </c>
      <c r="B118" s="7" t="s">
        <v>274</v>
      </c>
      <c r="C118" s="7" t="s">
        <v>436</v>
      </c>
      <c r="D118" s="7" t="s">
        <v>446</v>
      </c>
      <c r="E118" s="7" t="s">
        <v>447</v>
      </c>
      <c r="F118" s="7" t="s">
        <v>80</v>
      </c>
      <c r="G118" s="7" t="s">
        <v>307</v>
      </c>
      <c r="H118" s="7" t="s">
        <v>448</v>
      </c>
      <c r="I118" s="7" t="s">
        <v>420</v>
      </c>
      <c r="J118" s="7"/>
      <c r="K118" s="7"/>
      <c r="L118" s="7" t="s">
        <v>441</v>
      </c>
      <c r="M118" s="7" t="s">
        <v>442</v>
      </c>
      <c r="N118" s="7" t="s">
        <v>443</v>
      </c>
      <c r="O118" s="7" t="s">
        <v>444</v>
      </c>
      <c r="P118" s="7" t="s">
        <v>445</v>
      </c>
    </row>
    <row r="119" ht="71" customHeight="1" spans="1:16">
      <c r="A119" s="7">
        <v>114</v>
      </c>
      <c r="B119" s="7" t="s">
        <v>274</v>
      </c>
      <c r="C119" s="7" t="s">
        <v>449</v>
      </c>
      <c r="D119" s="7" t="s">
        <v>450</v>
      </c>
      <c r="E119" s="7" t="s">
        <v>451</v>
      </c>
      <c r="F119" s="7" t="s">
        <v>80</v>
      </c>
      <c r="G119" s="7" t="s">
        <v>452</v>
      </c>
      <c r="H119" s="7" t="s">
        <v>453</v>
      </c>
      <c r="I119" s="7" t="s">
        <v>420</v>
      </c>
      <c r="J119" s="7"/>
      <c r="K119" s="7"/>
      <c r="L119" s="7" t="s">
        <v>454</v>
      </c>
      <c r="M119" s="7" t="s">
        <v>455</v>
      </c>
      <c r="N119" s="7" t="s">
        <v>456</v>
      </c>
      <c r="O119" s="7" t="s">
        <v>457</v>
      </c>
      <c r="P119" s="7" t="s">
        <v>458</v>
      </c>
    </row>
    <row r="120" ht="71" customHeight="1" spans="1:16">
      <c r="A120" s="7">
        <v>115</v>
      </c>
      <c r="B120" s="7" t="s">
        <v>274</v>
      </c>
      <c r="C120" s="7" t="s">
        <v>459</v>
      </c>
      <c r="D120" s="7" t="s">
        <v>460</v>
      </c>
      <c r="E120" s="7" t="s">
        <v>461</v>
      </c>
      <c r="F120" s="7" t="s">
        <v>80</v>
      </c>
      <c r="G120" s="7" t="s">
        <v>462</v>
      </c>
      <c r="H120" s="7" t="s">
        <v>463</v>
      </c>
      <c r="I120" s="7" t="s">
        <v>56</v>
      </c>
      <c r="J120" s="7"/>
      <c r="K120" s="7"/>
      <c r="L120" s="7" t="s">
        <v>464</v>
      </c>
      <c r="M120" s="7" t="s">
        <v>465</v>
      </c>
      <c r="N120" s="7" t="s">
        <v>466</v>
      </c>
      <c r="O120" s="7" t="s">
        <v>467</v>
      </c>
      <c r="P120" s="7" t="s">
        <v>468</v>
      </c>
    </row>
    <row r="121" ht="71" customHeight="1" spans="1:16">
      <c r="A121" s="7">
        <v>116</v>
      </c>
      <c r="B121" s="7" t="s">
        <v>274</v>
      </c>
      <c r="C121" s="7" t="s">
        <v>459</v>
      </c>
      <c r="D121" s="7" t="s">
        <v>469</v>
      </c>
      <c r="E121" s="7" t="s">
        <v>470</v>
      </c>
      <c r="F121" s="7" t="s">
        <v>64</v>
      </c>
      <c r="G121" s="7" t="s">
        <v>471</v>
      </c>
      <c r="H121" s="7" t="s">
        <v>472</v>
      </c>
      <c r="I121" s="7" t="s">
        <v>56</v>
      </c>
      <c r="J121" s="7"/>
      <c r="K121" s="7"/>
      <c r="L121" s="7" t="s">
        <v>473</v>
      </c>
      <c r="M121" s="7" t="s">
        <v>474</v>
      </c>
      <c r="N121" s="7" t="s">
        <v>475</v>
      </c>
      <c r="O121" s="7" t="s">
        <v>476</v>
      </c>
      <c r="P121" s="7" t="s">
        <v>468</v>
      </c>
    </row>
    <row r="122" ht="71" customHeight="1" spans="1:16">
      <c r="A122" s="7">
        <v>117</v>
      </c>
      <c r="B122" s="7" t="s">
        <v>274</v>
      </c>
      <c r="C122" s="7" t="s">
        <v>459</v>
      </c>
      <c r="D122" s="7" t="s">
        <v>477</v>
      </c>
      <c r="E122" s="7" t="s">
        <v>478</v>
      </c>
      <c r="F122" s="7" t="s">
        <v>64</v>
      </c>
      <c r="G122" s="7" t="s">
        <v>479</v>
      </c>
      <c r="H122" s="7" t="s">
        <v>480</v>
      </c>
      <c r="I122" s="7" t="s">
        <v>56</v>
      </c>
      <c r="J122" s="7"/>
      <c r="K122" s="7"/>
      <c r="L122" s="7" t="s">
        <v>473</v>
      </c>
      <c r="M122" s="7" t="s">
        <v>474</v>
      </c>
      <c r="N122" s="7" t="s">
        <v>466</v>
      </c>
      <c r="O122" s="7" t="s">
        <v>467</v>
      </c>
      <c r="P122" s="7" t="s">
        <v>468</v>
      </c>
    </row>
    <row r="123" ht="71" customHeight="1" spans="1:16">
      <c r="A123" s="7">
        <v>118</v>
      </c>
      <c r="B123" s="7" t="s">
        <v>274</v>
      </c>
      <c r="C123" s="7" t="s">
        <v>459</v>
      </c>
      <c r="D123" s="7" t="s">
        <v>481</v>
      </c>
      <c r="E123" s="7" t="s">
        <v>482</v>
      </c>
      <c r="F123" s="7" t="s">
        <v>80</v>
      </c>
      <c r="G123" s="7" t="s">
        <v>483</v>
      </c>
      <c r="H123" s="7" t="s">
        <v>484</v>
      </c>
      <c r="I123" s="7" t="s">
        <v>56</v>
      </c>
      <c r="J123" s="7"/>
      <c r="K123" s="7"/>
      <c r="L123" s="7" t="s">
        <v>485</v>
      </c>
      <c r="M123" s="7" t="s">
        <v>486</v>
      </c>
      <c r="N123" s="7" t="s">
        <v>487</v>
      </c>
      <c r="O123" s="7" t="s">
        <v>488</v>
      </c>
      <c r="P123" s="7" t="s">
        <v>468</v>
      </c>
    </row>
    <row r="124" ht="71" customHeight="1" spans="1:16">
      <c r="A124" s="7">
        <v>119</v>
      </c>
      <c r="B124" s="7" t="s">
        <v>274</v>
      </c>
      <c r="C124" s="7" t="s">
        <v>459</v>
      </c>
      <c r="D124" s="7" t="s">
        <v>489</v>
      </c>
      <c r="E124" s="7" t="s">
        <v>490</v>
      </c>
      <c r="F124" s="7" t="s">
        <v>80</v>
      </c>
      <c r="G124" s="7" t="s">
        <v>483</v>
      </c>
      <c r="H124" s="7" t="s">
        <v>491</v>
      </c>
      <c r="I124" s="7" t="s">
        <v>492</v>
      </c>
      <c r="J124" s="7"/>
      <c r="K124" s="7"/>
      <c r="L124" s="7" t="s">
        <v>485</v>
      </c>
      <c r="M124" s="7" t="s">
        <v>486</v>
      </c>
      <c r="N124" s="7" t="s">
        <v>487</v>
      </c>
      <c r="O124" s="7" t="s">
        <v>488</v>
      </c>
      <c r="P124" s="7" t="s">
        <v>468</v>
      </c>
    </row>
    <row r="125" ht="71" customHeight="1" spans="1:16">
      <c r="A125" s="7">
        <v>120</v>
      </c>
      <c r="B125" s="7" t="s">
        <v>274</v>
      </c>
      <c r="C125" s="7" t="s">
        <v>459</v>
      </c>
      <c r="D125" s="7" t="s">
        <v>493</v>
      </c>
      <c r="E125" s="7" t="s">
        <v>494</v>
      </c>
      <c r="F125" s="7" t="s">
        <v>21</v>
      </c>
      <c r="G125" s="7" t="s">
        <v>471</v>
      </c>
      <c r="H125" s="7" t="s">
        <v>495</v>
      </c>
      <c r="I125" s="7" t="s">
        <v>56</v>
      </c>
      <c r="J125" s="7"/>
      <c r="K125" s="7"/>
      <c r="L125" s="7" t="s">
        <v>496</v>
      </c>
      <c r="M125" s="7" t="s">
        <v>486</v>
      </c>
      <c r="N125" s="7" t="s">
        <v>497</v>
      </c>
      <c r="O125" s="7" t="s">
        <v>498</v>
      </c>
      <c r="P125" s="7" t="s">
        <v>468</v>
      </c>
    </row>
    <row r="126" ht="71" customHeight="1" spans="1:16">
      <c r="A126" s="7">
        <v>121</v>
      </c>
      <c r="B126" s="7" t="s">
        <v>274</v>
      </c>
      <c r="C126" s="7" t="s">
        <v>459</v>
      </c>
      <c r="D126" s="7" t="s">
        <v>499</v>
      </c>
      <c r="E126" s="7" t="s">
        <v>500</v>
      </c>
      <c r="F126" s="7" t="s">
        <v>64</v>
      </c>
      <c r="G126" s="7" t="s">
        <v>479</v>
      </c>
      <c r="H126" s="7" t="s">
        <v>501</v>
      </c>
      <c r="I126" s="7" t="s">
        <v>380</v>
      </c>
      <c r="J126" s="7"/>
      <c r="K126" s="7"/>
      <c r="L126" s="7" t="s">
        <v>473</v>
      </c>
      <c r="M126" s="7" t="s">
        <v>474</v>
      </c>
      <c r="N126" s="7" t="s">
        <v>466</v>
      </c>
      <c r="O126" s="7" t="s">
        <v>467</v>
      </c>
      <c r="P126" s="7" t="s">
        <v>468</v>
      </c>
    </row>
    <row r="127" ht="94" customHeight="1" spans="1:16">
      <c r="A127" s="7">
        <v>122</v>
      </c>
      <c r="B127" s="7" t="s">
        <v>274</v>
      </c>
      <c r="C127" s="7" t="s">
        <v>459</v>
      </c>
      <c r="D127" s="7" t="s">
        <v>502</v>
      </c>
      <c r="E127" s="7" t="s">
        <v>503</v>
      </c>
      <c r="F127" s="7" t="s">
        <v>80</v>
      </c>
      <c r="G127" s="7" t="s">
        <v>504</v>
      </c>
      <c r="H127" s="7" t="s">
        <v>505</v>
      </c>
      <c r="I127" s="7" t="s">
        <v>492</v>
      </c>
      <c r="J127" s="7"/>
      <c r="K127" s="7"/>
      <c r="L127" s="7" t="s">
        <v>506</v>
      </c>
      <c r="M127" s="7" t="s">
        <v>507</v>
      </c>
      <c r="N127" s="7" t="s">
        <v>508</v>
      </c>
      <c r="O127" s="7" t="s">
        <v>509</v>
      </c>
      <c r="P127" s="7" t="s">
        <v>468</v>
      </c>
    </row>
    <row r="128" ht="71" customHeight="1" spans="1:16">
      <c r="A128" s="7">
        <v>123</v>
      </c>
      <c r="B128" s="7" t="s">
        <v>274</v>
      </c>
      <c r="C128" s="7" t="s">
        <v>459</v>
      </c>
      <c r="D128" s="7" t="s">
        <v>510</v>
      </c>
      <c r="E128" s="7" t="s">
        <v>511</v>
      </c>
      <c r="F128" s="7" t="s">
        <v>64</v>
      </c>
      <c r="G128" s="7" t="s">
        <v>512</v>
      </c>
      <c r="H128" s="7" t="s">
        <v>513</v>
      </c>
      <c r="I128" s="7" t="s">
        <v>56</v>
      </c>
      <c r="J128" s="7"/>
      <c r="K128" s="7"/>
      <c r="L128" s="7" t="s">
        <v>514</v>
      </c>
      <c r="M128" s="7" t="s">
        <v>486</v>
      </c>
      <c r="N128" s="7" t="s">
        <v>515</v>
      </c>
      <c r="O128" s="7" t="s">
        <v>516</v>
      </c>
      <c r="P128" s="7" t="s">
        <v>468</v>
      </c>
    </row>
    <row r="129" ht="71" customHeight="1" spans="1:16">
      <c r="A129" s="7">
        <v>124</v>
      </c>
      <c r="B129" s="7" t="s">
        <v>274</v>
      </c>
      <c r="C129" s="7" t="s">
        <v>459</v>
      </c>
      <c r="D129" s="7" t="s">
        <v>517</v>
      </c>
      <c r="E129" s="7" t="s">
        <v>518</v>
      </c>
      <c r="F129" s="7" t="s">
        <v>68</v>
      </c>
      <c r="G129" s="7" t="s">
        <v>519</v>
      </c>
      <c r="H129" s="7" t="s">
        <v>520</v>
      </c>
      <c r="I129" s="7" t="s">
        <v>24</v>
      </c>
      <c r="J129" s="7"/>
      <c r="K129" s="7"/>
      <c r="L129" s="7" t="s">
        <v>521</v>
      </c>
      <c r="M129" s="7" t="s">
        <v>522</v>
      </c>
      <c r="N129" s="7" t="s">
        <v>523</v>
      </c>
      <c r="O129" s="7" t="s">
        <v>524</v>
      </c>
      <c r="P129" s="7" t="s">
        <v>468</v>
      </c>
    </row>
    <row r="130" ht="71" customHeight="1" spans="1:16">
      <c r="A130" s="7">
        <v>125</v>
      </c>
      <c r="B130" s="7" t="s">
        <v>274</v>
      </c>
      <c r="C130" s="7" t="s">
        <v>459</v>
      </c>
      <c r="D130" s="7" t="s">
        <v>525</v>
      </c>
      <c r="E130" s="7" t="s">
        <v>526</v>
      </c>
      <c r="F130" s="7" t="s">
        <v>64</v>
      </c>
      <c r="G130" s="7" t="s">
        <v>471</v>
      </c>
      <c r="H130" s="7" t="s">
        <v>527</v>
      </c>
      <c r="I130" s="7" t="s">
        <v>24</v>
      </c>
      <c r="J130" s="7"/>
      <c r="K130" s="7"/>
      <c r="L130" s="7" t="s">
        <v>528</v>
      </c>
      <c r="M130" s="7" t="s">
        <v>474</v>
      </c>
      <c r="N130" s="7" t="s">
        <v>515</v>
      </c>
      <c r="O130" s="7" t="s">
        <v>516</v>
      </c>
      <c r="P130" s="7" t="s">
        <v>468</v>
      </c>
    </row>
    <row r="131" ht="71" customHeight="1" spans="1:16">
      <c r="A131" s="7">
        <v>126</v>
      </c>
      <c r="B131" s="7" t="s">
        <v>274</v>
      </c>
      <c r="C131" s="7" t="s">
        <v>459</v>
      </c>
      <c r="D131" s="7" t="s">
        <v>529</v>
      </c>
      <c r="E131" s="7" t="s">
        <v>530</v>
      </c>
      <c r="F131" s="7" t="s">
        <v>21</v>
      </c>
      <c r="G131" s="7" t="s">
        <v>519</v>
      </c>
      <c r="H131" s="7" t="s">
        <v>531</v>
      </c>
      <c r="I131" s="7" t="s">
        <v>380</v>
      </c>
      <c r="J131" s="7"/>
      <c r="K131" s="7"/>
      <c r="L131" s="7" t="s">
        <v>532</v>
      </c>
      <c r="M131" s="7" t="s">
        <v>533</v>
      </c>
      <c r="N131" s="7" t="s">
        <v>523</v>
      </c>
      <c r="O131" s="7" t="s">
        <v>524</v>
      </c>
      <c r="P131" s="7" t="s">
        <v>468</v>
      </c>
    </row>
    <row r="132" ht="71" customHeight="1" spans="1:16">
      <c r="A132" s="7">
        <v>127</v>
      </c>
      <c r="B132" s="7" t="s">
        <v>274</v>
      </c>
      <c r="C132" s="7" t="s">
        <v>459</v>
      </c>
      <c r="D132" s="7" t="s">
        <v>534</v>
      </c>
      <c r="E132" s="7" t="s">
        <v>535</v>
      </c>
      <c r="F132" s="7" t="s">
        <v>64</v>
      </c>
      <c r="G132" s="7" t="s">
        <v>519</v>
      </c>
      <c r="H132" s="7" t="s">
        <v>536</v>
      </c>
      <c r="I132" s="7" t="s">
        <v>24</v>
      </c>
      <c r="J132" s="7"/>
      <c r="K132" s="7"/>
      <c r="L132" s="7" t="s">
        <v>537</v>
      </c>
      <c r="M132" s="7" t="s">
        <v>486</v>
      </c>
      <c r="N132" s="7" t="s">
        <v>538</v>
      </c>
      <c r="O132" s="7" t="s">
        <v>539</v>
      </c>
      <c r="P132" s="7" t="s">
        <v>468</v>
      </c>
    </row>
    <row r="133" ht="71" customHeight="1" spans="1:16">
      <c r="A133" s="7">
        <v>128</v>
      </c>
      <c r="B133" s="7" t="s">
        <v>274</v>
      </c>
      <c r="C133" s="7" t="s">
        <v>459</v>
      </c>
      <c r="D133" s="7" t="s">
        <v>540</v>
      </c>
      <c r="E133" s="7" t="s">
        <v>541</v>
      </c>
      <c r="F133" s="7" t="s">
        <v>64</v>
      </c>
      <c r="G133" s="7" t="s">
        <v>519</v>
      </c>
      <c r="H133" s="7" t="s">
        <v>542</v>
      </c>
      <c r="I133" s="7" t="s">
        <v>24</v>
      </c>
      <c r="J133" s="7"/>
      <c r="K133" s="7"/>
      <c r="L133" s="7" t="s">
        <v>543</v>
      </c>
      <c r="M133" s="7" t="s">
        <v>544</v>
      </c>
      <c r="N133" s="7" t="s">
        <v>545</v>
      </c>
      <c r="O133" s="7" t="s">
        <v>546</v>
      </c>
      <c r="P133" s="7" t="s">
        <v>468</v>
      </c>
    </row>
    <row r="134" ht="71" customHeight="1" spans="1:16">
      <c r="A134" s="7">
        <v>129</v>
      </c>
      <c r="B134" s="7" t="s">
        <v>547</v>
      </c>
      <c r="C134" s="7" t="s">
        <v>548</v>
      </c>
      <c r="D134" s="7" t="s">
        <v>549</v>
      </c>
      <c r="E134" s="7" t="s">
        <v>550</v>
      </c>
      <c r="F134" s="7" t="s">
        <v>80</v>
      </c>
      <c r="G134" s="7" t="s">
        <v>551</v>
      </c>
      <c r="H134" s="7" t="s">
        <v>552</v>
      </c>
      <c r="I134" s="7" t="s">
        <v>553</v>
      </c>
      <c r="J134" s="7" t="s">
        <v>554</v>
      </c>
      <c r="K134" s="7" t="s">
        <v>555</v>
      </c>
      <c r="L134" s="7" t="s">
        <v>556</v>
      </c>
      <c r="M134" s="7" t="s">
        <v>557</v>
      </c>
      <c r="N134" s="7" t="s">
        <v>558</v>
      </c>
      <c r="O134" s="7" t="s">
        <v>166</v>
      </c>
      <c r="P134" s="7" t="s">
        <v>559</v>
      </c>
    </row>
    <row r="135" ht="71" customHeight="1" spans="1:16">
      <c r="A135" s="7">
        <v>130</v>
      </c>
      <c r="B135" s="7" t="s">
        <v>547</v>
      </c>
      <c r="C135" s="7" t="s">
        <v>548</v>
      </c>
      <c r="D135" s="7" t="s">
        <v>560</v>
      </c>
      <c r="E135" s="7" t="s">
        <v>561</v>
      </c>
      <c r="F135" s="7" t="s">
        <v>80</v>
      </c>
      <c r="G135" s="7" t="s">
        <v>404</v>
      </c>
      <c r="H135" s="7" t="s">
        <v>562</v>
      </c>
      <c r="I135" s="7" t="s">
        <v>553</v>
      </c>
      <c r="J135" s="7" t="s">
        <v>554</v>
      </c>
      <c r="K135" s="7" t="s">
        <v>555</v>
      </c>
      <c r="L135" s="7" t="s">
        <v>563</v>
      </c>
      <c r="M135" s="7" t="s">
        <v>564</v>
      </c>
      <c r="N135" s="7" t="s">
        <v>565</v>
      </c>
      <c r="O135" s="7" t="s">
        <v>166</v>
      </c>
      <c r="P135" s="7" t="s">
        <v>559</v>
      </c>
    </row>
    <row r="136" ht="71" customHeight="1" spans="1:16">
      <c r="A136" s="7">
        <v>131</v>
      </c>
      <c r="B136" s="7" t="s">
        <v>547</v>
      </c>
      <c r="C136" s="7" t="s">
        <v>548</v>
      </c>
      <c r="D136" s="7" t="s">
        <v>566</v>
      </c>
      <c r="E136" s="7" t="s">
        <v>567</v>
      </c>
      <c r="F136" s="7" t="s">
        <v>80</v>
      </c>
      <c r="G136" s="7" t="s">
        <v>512</v>
      </c>
      <c r="H136" s="7" t="s">
        <v>568</v>
      </c>
      <c r="I136" s="7" t="s">
        <v>553</v>
      </c>
      <c r="J136" s="7" t="s">
        <v>554</v>
      </c>
      <c r="K136" s="7" t="s">
        <v>555</v>
      </c>
      <c r="L136" s="7" t="s">
        <v>569</v>
      </c>
      <c r="M136" s="7" t="s">
        <v>557</v>
      </c>
      <c r="N136" s="7" t="s">
        <v>570</v>
      </c>
      <c r="O136" s="7" t="s">
        <v>166</v>
      </c>
      <c r="P136" s="7" t="s">
        <v>559</v>
      </c>
    </row>
    <row r="137" ht="71" customHeight="1" spans="1:16">
      <c r="A137" s="7">
        <v>132</v>
      </c>
      <c r="B137" s="7" t="s">
        <v>547</v>
      </c>
      <c r="C137" s="7" t="s">
        <v>548</v>
      </c>
      <c r="D137" s="7" t="s">
        <v>571</v>
      </c>
      <c r="E137" s="7" t="s">
        <v>572</v>
      </c>
      <c r="F137" s="7" t="s">
        <v>80</v>
      </c>
      <c r="G137" s="7" t="s">
        <v>512</v>
      </c>
      <c r="H137" s="7" t="s">
        <v>568</v>
      </c>
      <c r="I137" s="7" t="s">
        <v>553</v>
      </c>
      <c r="J137" s="7" t="s">
        <v>554</v>
      </c>
      <c r="K137" s="7" t="s">
        <v>555</v>
      </c>
      <c r="L137" s="7" t="s">
        <v>573</v>
      </c>
      <c r="M137" s="7" t="s">
        <v>557</v>
      </c>
      <c r="N137" s="7" t="s">
        <v>574</v>
      </c>
      <c r="O137" s="7" t="s">
        <v>166</v>
      </c>
      <c r="P137" s="7" t="s">
        <v>559</v>
      </c>
    </row>
    <row r="138" ht="71" customHeight="1" spans="1:16">
      <c r="A138" s="7">
        <v>133</v>
      </c>
      <c r="B138" s="7" t="s">
        <v>547</v>
      </c>
      <c r="C138" s="7" t="s">
        <v>548</v>
      </c>
      <c r="D138" s="7" t="s">
        <v>575</v>
      </c>
      <c r="E138" s="7" t="s">
        <v>576</v>
      </c>
      <c r="F138" s="7" t="s">
        <v>80</v>
      </c>
      <c r="G138" s="7" t="s">
        <v>462</v>
      </c>
      <c r="H138" s="7" t="s">
        <v>577</v>
      </c>
      <c r="I138" s="7" t="s">
        <v>553</v>
      </c>
      <c r="J138" s="7" t="s">
        <v>554</v>
      </c>
      <c r="K138" s="7" t="s">
        <v>555</v>
      </c>
      <c r="L138" s="7" t="s">
        <v>578</v>
      </c>
      <c r="M138" s="7" t="s">
        <v>579</v>
      </c>
      <c r="N138" s="7" t="s">
        <v>580</v>
      </c>
      <c r="O138" s="7" t="s">
        <v>166</v>
      </c>
      <c r="P138" s="7" t="s">
        <v>559</v>
      </c>
    </row>
    <row r="139" ht="71" customHeight="1" spans="1:16">
      <c r="A139" s="7">
        <v>134</v>
      </c>
      <c r="B139" s="7" t="s">
        <v>547</v>
      </c>
      <c r="C139" s="7" t="s">
        <v>548</v>
      </c>
      <c r="D139" s="7" t="s">
        <v>581</v>
      </c>
      <c r="E139" s="7" t="s">
        <v>582</v>
      </c>
      <c r="F139" s="7" t="s">
        <v>583</v>
      </c>
      <c r="G139" s="7" t="s">
        <v>512</v>
      </c>
      <c r="H139" s="7" t="s">
        <v>584</v>
      </c>
      <c r="I139" s="7" t="s">
        <v>553</v>
      </c>
      <c r="J139" s="7" t="s">
        <v>554</v>
      </c>
      <c r="K139" s="7" t="s">
        <v>555</v>
      </c>
      <c r="L139" s="7" t="s">
        <v>585</v>
      </c>
      <c r="M139" s="7" t="s">
        <v>586</v>
      </c>
      <c r="N139" s="7" t="s">
        <v>587</v>
      </c>
      <c r="O139" s="7" t="s">
        <v>166</v>
      </c>
      <c r="P139" s="7" t="s">
        <v>559</v>
      </c>
    </row>
    <row r="140" ht="71" customHeight="1" spans="1:16">
      <c r="A140" s="7">
        <v>135</v>
      </c>
      <c r="B140" s="7" t="s">
        <v>547</v>
      </c>
      <c r="C140" s="7" t="s">
        <v>548</v>
      </c>
      <c r="D140" s="7" t="s">
        <v>588</v>
      </c>
      <c r="E140" s="7" t="s">
        <v>589</v>
      </c>
      <c r="F140" s="7" t="s">
        <v>583</v>
      </c>
      <c r="G140" s="7" t="s">
        <v>462</v>
      </c>
      <c r="H140" s="7" t="s">
        <v>590</v>
      </c>
      <c r="I140" s="7" t="s">
        <v>553</v>
      </c>
      <c r="J140" s="7" t="s">
        <v>554</v>
      </c>
      <c r="K140" s="7" t="s">
        <v>555</v>
      </c>
      <c r="L140" s="7" t="s">
        <v>591</v>
      </c>
      <c r="M140" s="7" t="s">
        <v>592</v>
      </c>
      <c r="N140" s="7" t="s">
        <v>593</v>
      </c>
      <c r="O140" s="7" t="s">
        <v>166</v>
      </c>
      <c r="P140" s="7" t="s">
        <v>559</v>
      </c>
    </row>
    <row r="141" ht="71" customHeight="1" spans="1:16">
      <c r="A141" s="7">
        <v>136</v>
      </c>
      <c r="B141" s="7" t="s">
        <v>547</v>
      </c>
      <c r="C141" s="7" t="s">
        <v>548</v>
      </c>
      <c r="D141" s="7" t="s">
        <v>594</v>
      </c>
      <c r="E141" s="7" t="s">
        <v>595</v>
      </c>
      <c r="F141" s="7" t="s">
        <v>68</v>
      </c>
      <c r="G141" s="7" t="s">
        <v>462</v>
      </c>
      <c r="H141" s="7" t="s">
        <v>596</v>
      </c>
      <c r="I141" s="7" t="s">
        <v>553</v>
      </c>
      <c r="J141" s="7" t="s">
        <v>554</v>
      </c>
      <c r="K141" s="7" t="s">
        <v>555</v>
      </c>
      <c r="L141" s="7" t="s">
        <v>597</v>
      </c>
      <c r="M141" s="7" t="s">
        <v>598</v>
      </c>
      <c r="N141" s="7" t="s">
        <v>599</v>
      </c>
      <c r="O141" s="7" t="s">
        <v>166</v>
      </c>
      <c r="P141" s="7" t="s">
        <v>600</v>
      </c>
    </row>
    <row r="142" ht="71" customHeight="1" spans="1:16">
      <c r="A142" s="7">
        <v>137</v>
      </c>
      <c r="B142" s="7" t="s">
        <v>547</v>
      </c>
      <c r="C142" s="7" t="s">
        <v>548</v>
      </c>
      <c r="D142" s="7" t="s">
        <v>601</v>
      </c>
      <c r="E142" s="7" t="s">
        <v>602</v>
      </c>
      <c r="F142" s="7" t="s">
        <v>21</v>
      </c>
      <c r="G142" s="7" t="s">
        <v>462</v>
      </c>
      <c r="H142" s="7" t="s">
        <v>596</v>
      </c>
      <c r="I142" s="7" t="s">
        <v>553</v>
      </c>
      <c r="J142" s="7" t="s">
        <v>603</v>
      </c>
      <c r="K142" s="7" t="s">
        <v>604</v>
      </c>
      <c r="L142" s="7" t="s">
        <v>605</v>
      </c>
      <c r="M142" s="7" t="s">
        <v>555</v>
      </c>
      <c r="N142" s="7" t="s">
        <v>606</v>
      </c>
      <c r="O142" s="7" t="s">
        <v>166</v>
      </c>
      <c r="P142" s="7" t="s">
        <v>600</v>
      </c>
    </row>
    <row r="143" ht="71" customHeight="1" spans="1:16">
      <c r="A143" s="7">
        <v>138</v>
      </c>
      <c r="B143" s="7" t="s">
        <v>547</v>
      </c>
      <c r="C143" s="7" t="s">
        <v>548</v>
      </c>
      <c r="D143" s="7" t="s">
        <v>607</v>
      </c>
      <c r="E143" s="7" t="s">
        <v>608</v>
      </c>
      <c r="F143" s="7" t="s">
        <v>21</v>
      </c>
      <c r="G143" s="7" t="s">
        <v>609</v>
      </c>
      <c r="H143" s="7" t="s">
        <v>610</v>
      </c>
      <c r="I143" s="7" t="s">
        <v>553</v>
      </c>
      <c r="J143" s="7" t="s">
        <v>603</v>
      </c>
      <c r="K143" s="7" t="s">
        <v>604</v>
      </c>
      <c r="L143" s="7" t="s">
        <v>611</v>
      </c>
      <c r="M143" s="7" t="s">
        <v>612</v>
      </c>
      <c r="N143" s="7" t="s">
        <v>613</v>
      </c>
      <c r="O143" s="7" t="s">
        <v>166</v>
      </c>
      <c r="P143" s="7" t="s">
        <v>600</v>
      </c>
    </row>
    <row r="144" ht="71" customHeight="1" spans="1:16">
      <c r="A144" s="7">
        <v>139</v>
      </c>
      <c r="B144" s="7" t="s">
        <v>547</v>
      </c>
      <c r="C144" s="7" t="s">
        <v>614</v>
      </c>
      <c r="D144" s="7" t="s">
        <v>615</v>
      </c>
      <c r="E144" s="7" t="s">
        <v>615</v>
      </c>
      <c r="F144" s="7" t="s">
        <v>21</v>
      </c>
      <c r="G144" s="7" t="s">
        <v>22</v>
      </c>
      <c r="H144" s="7" t="s">
        <v>616</v>
      </c>
      <c r="I144" s="7" t="s">
        <v>24</v>
      </c>
      <c r="J144" s="7" t="s">
        <v>554</v>
      </c>
      <c r="K144" s="7" t="s">
        <v>555</v>
      </c>
      <c r="L144" s="7" t="s">
        <v>617</v>
      </c>
      <c r="M144" s="7" t="s">
        <v>164</v>
      </c>
      <c r="N144" s="7" t="s">
        <v>618</v>
      </c>
      <c r="O144" s="7" t="s">
        <v>166</v>
      </c>
      <c r="P144" s="7" t="s">
        <v>619</v>
      </c>
    </row>
    <row r="145" ht="71" customHeight="1" spans="1:16">
      <c r="A145" s="7">
        <v>140</v>
      </c>
      <c r="B145" s="7" t="s">
        <v>547</v>
      </c>
      <c r="C145" s="7" t="s">
        <v>614</v>
      </c>
      <c r="D145" s="7" t="s">
        <v>620</v>
      </c>
      <c r="E145" s="7" t="s">
        <v>621</v>
      </c>
      <c r="F145" s="7" t="s">
        <v>21</v>
      </c>
      <c r="G145" s="7" t="s">
        <v>22</v>
      </c>
      <c r="H145" s="7" t="s">
        <v>622</v>
      </c>
      <c r="I145" s="7" t="s">
        <v>24</v>
      </c>
      <c r="J145" s="7" t="s">
        <v>554</v>
      </c>
      <c r="K145" s="7" t="s">
        <v>555</v>
      </c>
      <c r="L145" s="7" t="s">
        <v>623</v>
      </c>
      <c r="M145" s="7" t="s">
        <v>624</v>
      </c>
      <c r="N145" s="7" t="s">
        <v>625</v>
      </c>
      <c r="O145" s="7" t="s">
        <v>166</v>
      </c>
      <c r="P145" s="7" t="s">
        <v>619</v>
      </c>
    </row>
    <row r="146" ht="71" customHeight="1" spans="1:16">
      <c r="A146" s="7">
        <v>141</v>
      </c>
      <c r="B146" s="7" t="s">
        <v>547</v>
      </c>
      <c r="C146" s="7" t="s">
        <v>614</v>
      </c>
      <c r="D146" s="7" t="s">
        <v>626</v>
      </c>
      <c r="E146" s="7" t="s">
        <v>627</v>
      </c>
      <c r="F146" s="7" t="s">
        <v>64</v>
      </c>
      <c r="G146" s="7" t="s">
        <v>22</v>
      </c>
      <c r="H146" s="7" t="s">
        <v>628</v>
      </c>
      <c r="I146" s="7" t="s">
        <v>24</v>
      </c>
      <c r="J146" s="7" t="s">
        <v>554</v>
      </c>
      <c r="K146" s="7" t="s">
        <v>555</v>
      </c>
      <c r="L146" s="7" t="s">
        <v>629</v>
      </c>
      <c r="M146" s="7" t="s">
        <v>624</v>
      </c>
      <c r="N146" s="7" t="s">
        <v>618</v>
      </c>
      <c r="O146" s="7" t="s">
        <v>166</v>
      </c>
      <c r="P146" s="7" t="s">
        <v>619</v>
      </c>
    </row>
    <row r="147" ht="71" customHeight="1" spans="1:16">
      <c r="A147" s="7">
        <v>142</v>
      </c>
      <c r="B147" s="7" t="s">
        <v>547</v>
      </c>
      <c r="C147" s="7" t="s">
        <v>614</v>
      </c>
      <c r="D147" s="7" t="s">
        <v>630</v>
      </c>
      <c r="E147" s="7" t="s">
        <v>631</v>
      </c>
      <c r="F147" s="7" t="s">
        <v>64</v>
      </c>
      <c r="G147" s="7" t="s">
        <v>22</v>
      </c>
      <c r="H147" s="7" t="s">
        <v>632</v>
      </c>
      <c r="I147" s="7" t="s">
        <v>24</v>
      </c>
      <c r="J147" s="7" t="s">
        <v>554</v>
      </c>
      <c r="K147" s="7" t="s">
        <v>555</v>
      </c>
      <c r="L147" s="7" t="s">
        <v>633</v>
      </c>
      <c r="M147" s="7" t="s">
        <v>624</v>
      </c>
      <c r="N147" s="7" t="s">
        <v>618</v>
      </c>
      <c r="O147" s="7" t="s">
        <v>166</v>
      </c>
      <c r="P147" s="7" t="s">
        <v>619</v>
      </c>
    </row>
    <row r="148" ht="71" customHeight="1" spans="1:16">
      <c r="A148" s="7">
        <v>143</v>
      </c>
      <c r="B148" s="7" t="s">
        <v>547</v>
      </c>
      <c r="C148" s="7" t="s">
        <v>634</v>
      </c>
      <c r="D148" s="7" t="s">
        <v>635</v>
      </c>
      <c r="E148" s="7" t="s">
        <v>636</v>
      </c>
      <c r="F148" s="7" t="s">
        <v>80</v>
      </c>
      <c r="G148" s="7" t="s">
        <v>187</v>
      </c>
      <c r="H148" s="7" t="s">
        <v>637</v>
      </c>
      <c r="I148" s="7" t="s">
        <v>638</v>
      </c>
      <c r="J148" s="7" t="s">
        <v>554</v>
      </c>
      <c r="K148" s="7" t="s">
        <v>555</v>
      </c>
      <c r="L148" s="7" t="s">
        <v>639</v>
      </c>
      <c r="M148" s="7" t="s">
        <v>164</v>
      </c>
      <c r="N148" s="7" t="s">
        <v>640</v>
      </c>
      <c r="O148" s="7" t="s">
        <v>166</v>
      </c>
      <c r="P148" s="7" t="s">
        <v>641</v>
      </c>
    </row>
    <row r="149" ht="71" customHeight="1" spans="1:16">
      <c r="A149" s="7">
        <v>144</v>
      </c>
      <c r="B149" s="7" t="s">
        <v>547</v>
      </c>
      <c r="C149" s="7" t="s">
        <v>634</v>
      </c>
      <c r="D149" s="7" t="s">
        <v>642</v>
      </c>
      <c r="E149" s="7" t="s">
        <v>643</v>
      </c>
      <c r="F149" s="7" t="s">
        <v>64</v>
      </c>
      <c r="G149" s="7" t="s">
        <v>22</v>
      </c>
      <c r="H149" s="7" t="s">
        <v>644</v>
      </c>
      <c r="I149" s="7" t="s">
        <v>638</v>
      </c>
      <c r="J149" s="7" t="s">
        <v>554</v>
      </c>
      <c r="K149" s="7" t="s">
        <v>555</v>
      </c>
      <c r="L149" s="7" t="s">
        <v>639</v>
      </c>
      <c r="M149" s="7" t="s">
        <v>164</v>
      </c>
      <c r="N149" s="7" t="s">
        <v>645</v>
      </c>
      <c r="O149" s="7" t="s">
        <v>166</v>
      </c>
      <c r="P149" s="7" t="s">
        <v>641</v>
      </c>
    </row>
    <row r="150" ht="71" customHeight="1" spans="1:16">
      <c r="A150" s="7">
        <v>145</v>
      </c>
      <c r="B150" s="7" t="s">
        <v>547</v>
      </c>
      <c r="C150" s="7" t="s">
        <v>646</v>
      </c>
      <c r="D150" s="7" t="s">
        <v>647</v>
      </c>
      <c r="E150" s="7" t="s">
        <v>648</v>
      </c>
      <c r="F150" s="7" t="s">
        <v>64</v>
      </c>
      <c r="G150" s="7" t="s">
        <v>187</v>
      </c>
      <c r="H150" s="7" t="s">
        <v>649</v>
      </c>
      <c r="I150" s="7" t="s">
        <v>24</v>
      </c>
      <c r="J150" s="7" t="s">
        <v>554</v>
      </c>
      <c r="K150" s="7" t="s">
        <v>555</v>
      </c>
      <c r="L150" s="7" t="s">
        <v>650</v>
      </c>
      <c r="M150" s="7" t="s">
        <v>624</v>
      </c>
      <c r="N150" s="7" t="s">
        <v>651</v>
      </c>
      <c r="O150" s="7" t="s">
        <v>652</v>
      </c>
      <c r="P150" s="7" t="s">
        <v>653</v>
      </c>
    </row>
    <row r="151" ht="71" customHeight="1" spans="1:16">
      <c r="A151" s="7">
        <v>146</v>
      </c>
      <c r="B151" s="7" t="s">
        <v>547</v>
      </c>
      <c r="C151" s="7" t="s">
        <v>646</v>
      </c>
      <c r="D151" s="7" t="s">
        <v>654</v>
      </c>
      <c r="E151" s="7" t="s">
        <v>655</v>
      </c>
      <c r="F151" s="7" t="s">
        <v>64</v>
      </c>
      <c r="G151" s="7" t="s">
        <v>656</v>
      </c>
      <c r="H151" s="7" t="s">
        <v>657</v>
      </c>
      <c r="I151" s="7" t="s">
        <v>24</v>
      </c>
      <c r="J151" s="7" t="s">
        <v>554</v>
      </c>
      <c r="K151" s="7" t="s">
        <v>555</v>
      </c>
      <c r="L151" s="7" t="s">
        <v>650</v>
      </c>
      <c r="M151" s="7" t="s">
        <v>624</v>
      </c>
      <c r="N151" s="7" t="s">
        <v>658</v>
      </c>
      <c r="O151" s="7" t="s">
        <v>659</v>
      </c>
      <c r="P151" s="7" t="s">
        <v>653</v>
      </c>
    </row>
    <row r="152" ht="71" customHeight="1" spans="1:16">
      <c r="A152" s="7">
        <v>147</v>
      </c>
      <c r="B152" s="7" t="s">
        <v>547</v>
      </c>
      <c r="C152" s="7" t="s">
        <v>646</v>
      </c>
      <c r="D152" s="7" t="s">
        <v>660</v>
      </c>
      <c r="E152" s="7" t="s">
        <v>661</v>
      </c>
      <c r="F152" s="7" t="s">
        <v>64</v>
      </c>
      <c r="G152" s="7" t="s">
        <v>662</v>
      </c>
      <c r="H152" s="7" t="s">
        <v>663</v>
      </c>
      <c r="I152" s="7" t="s">
        <v>24</v>
      </c>
      <c r="J152" s="7" t="s">
        <v>554</v>
      </c>
      <c r="K152" s="7" t="s">
        <v>555</v>
      </c>
      <c r="L152" s="7" t="s">
        <v>664</v>
      </c>
      <c r="M152" s="7" t="s">
        <v>164</v>
      </c>
      <c r="N152" s="7" t="s">
        <v>658</v>
      </c>
      <c r="O152" s="7" t="s">
        <v>659</v>
      </c>
      <c r="P152" s="7" t="s">
        <v>653</v>
      </c>
    </row>
    <row r="153" ht="71" customHeight="1" spans="1:16">
      <c r="A153" s="7">
        <v>148</v>
      </c>
      <c r="B153" s="7" t="s">
        <v>547</v>
      </c>
      <c r="C153" s="7" t="s">
        <v>646</v>
      </c>
      <c r="D153" s="7" t="s">
        <v>665</v>
      </c>
      <c r="E153" s="7" t="s">
        <v>666</v>
      </c>
      <c r="F153" s="7" t="s">
        <v>80</v>
      </c>
      <c r="G153" s="7" t="s">
        <v>667</v>
      </c>
      <c r="H153" s="7" t="s">
        <v>668</v>
      </c>
      <c r="I153" s="7" t="s">
        <v>24</v>
      </c>
      <c r="J153" s="7" t="s">
        <v>554</v>
      </c>
      <c r="K153" s="7" t="s">
        <v>555</v>
      </c>
      <c r="L153" s="7" t="s">
        <v>664</v>
      </c>
      <c r="M153" s="7" t="s">
        <v>164</v>
      </c>
      <c r="N153" s="7" t="s">
        <v>658</v>
      </c>
      <c r="O153" s="7" t="s">
        <v>659</v>
      </c>
      <c r="P153" s="7" t="s">
        <v>653</v>
      </c>
    </row>
    <row r="154" ht="71" customHeight="1" spans="1:16">
      <c r="A154" s="7">
        <v>149</v>
      </c>
      <c r="B154" s="7" t="s">
        <v>547</v>
      </c>
      <c r="C154" s="7" t="s">
        <v>646</v>
      </c>
      <c r="D154" s="7" t="s">
        <v>669</v>
      </c>
      <c r="E154" s="7" t="s">
        <v>670</v>
      </c>
      <c r="F154" s="7" t="s">
        <v>80</v>
      </c>
      <c r="G154" s="7" t="s">
        <v>187</v>
      </c>
      <c r="H154" s="7" t="s">
        <v>671</v>
      </c>
      <c r="I154" s="7" t="s">
        <v>24</v>
      </c>
      <c r="J154" s="7" t="s">
        <v>554</v>
      </c>
      <c r="K154" s="7" t="s">
        <v>555</v>
      </c>
      <c r="L154" s="7" t="s">
        <v>672</v>
      </c>
      <c r="M154" s="7" t="s">
        <v>673</v>
      </c>
      <c r="N154" s="7" t="s">
        <v>651</v>
      </c>
      <c r="O154" s="7" t="s">
        <v>652</v>
      </c>
      <c r="P154" s="7" t="s">
        <v>653</v>
      </c>
    </row>
    <row r="155" ht="71" customHeight="1" spans="1:16">
      <c r="A155" s="7">
        <v>150</v>
      </c>
      <c r="B155" s="7" t="s">
        <v>547</v>
      </c>
      <c r="C155" s="7" t="s">
        <v>646</v>
      </c>
      <c r="D155" s="7" t="s">
        <v>674</v>
      </c>
      <c r="E155" s="7" t="s">
        <v>675</v>
      </c>
      <c r="F155" s="7" t="s">
        <v>80</v>
      </c>
      <c r="G155" s="7" t="s">
        <v>667</v>
      </c>
      <c r="H155" s="7" t="s">
        <v>676</v>
      </c>
      <c r="I155" s="7" t="s">
        <v>24</v>
      </c>
      <c r="J155" s="7" t="s">
        <v>554</v>
      </c>
      <c r="K155" s="7" t="s">
        <v>555</v>
      </c>
      <c r="L155" s="7" t="s">
        <v>672</v>
      </c>
      <c r="M155" s="7" t="s">
        <v>673</v>
      </c>
      <c r="N155" s="7" t="s">
        <v>677</v>
      </c>
      <c r="O155" s="7" t="s">
        <v>678</v>
      </c>
      <c r="P155" s="7" t="s">
        <v>653</v>
      </c>
    </row>
    <row r="156" ht="71" customHeight="1" spans="1:16">
      <c r="A156" s="7">
        <v>151</v>
      </c>
      <c r="B156" s="7" t="s">
        <v>547</v>
      </c>
      <c r="C156" s="7" t="s">
        <v>646</v>
      </c>
      <c r="D156" s="7" t="s">
        <v>679</v>
      </c>
      <c r="E156" s="7" t="s">
        <v>680</v>
      </c>
      <c r="F156" s="7" t="s">
        <v>80</v>
      </c>
      <c r="G156" s="7" t="s">
        <v>667</v>
      </c>
      <c r="H156" s="7" t="s">
        <v>681</v>
      </c>
      <c r="I156" s="7" t="s">
        <v>24</v>
      </c>
      <c r="J156" s="7" t="s">
        <v>554</v>
      </c>
      <c r="K156" s="7" t="s">
        <v>555</v>
      </c>
      <c r="L156" s="7" t="s">
        <v>672</v>
      </c>
      <c r="M156" s="7" t="s">
        <v>673</v>
      </c>
      <c r="N156" s="7" t="s">
        <v>682</v>
      </c>
      <c r="O156" s="7" t="s">
        <v>683</v>
      </c>
      <c r="P156" s="7" t="s">
        <v>653</v>
      </c>
    </row>
    <row r="157" ht="71" customHeight="1" spans="1:16">
      <c r="A157" s="7">
        <v>152</v>
      </c>
      <c r="B157" s="7" t="s">
        <v>547</v>
      </c>
      <c r="C157" s="7" t="s">
        <v>684</v>
      </c>
      <c r="D157" s="7" t="s">
        <v>685</v>
      </c>
      <c r="E157" s="7" t="s">
        <v>686</v>
      </c>
      <c r="F157" s="7" t="s">
        <v>80</v>
      </c>
      <c r="G157" s="7" t="s">
        <v>667</v>
      </c>
      <c r="H157" s="7" t="s">
        <v>687</v>
      </c>
      <c r="I157" s="7" t="s">
        <v>24</v>
      </c>
      <c r="J157" s="7" t="s">
        <v>554</v>
      </c>
      <c r="K157" s="7" t="s">
        <v>555</v>
      </c>
      <c r="L157" s="7" t="s">
        <v>688</v>
      </c>
      <c r="M157" s="7" t="s">
        <v>689</v>
      </c>
      <c r="N157" s="7" t="s">
        <v>690</v>
      </c>
      <c r="O157" s="7" t="s">
        <v>166</v>
      </c>
      <c r="P157" s="7" t="s">
        <v>691</v>
      </c>
    </row>
    <row r="158" ht="71" customHeight="1" spans="1:16">
      <c r="A158" s="7">
        <v>153</v>
      </c>
      <c r="B158" s="7" t="s">
        <v>547</v>
      </c>
      <c r="C158" s="7" t="s">
        <v>684</v>
      </c>
      <c r="D158" s="7" t="s">
        <v>692</v>
      </c>
      <c r="E158" s="7" t="s">
        <v>693</v>
      </c>
      <c r="F158" s="7" t="s">
        <v>64</v>
      </c>
      <c r="G158" s="7" t="s">
        <v>694</v>
      </c>
      <c r="H158" s="7" t="s">
        <v>695</v>
      </c>
      <c r="I158" s="7" t="s">
        <v>24</v>
      </c>
      <c r="J158" s="7" t="s">
        <v>554</v>
      </c>
      <c r="K158" s="7" t="s">
        <v>555</v>
      </c>
      <c r="L158" s="7" t="s">
        <v>688</v>
      </c>
      <c r="M158" s="7" t="s">
        <v>689</v>
      </c>
      <c r="N158" s="7" t="s">
        <v>696</v>
      </c>
      <c r="O158" s="7" t="s">
        <v>166</v>
      </c>
      <c r="P158" s="7" t="s">
        <v>691</v>
      </c>
    </row>
    <row r="159" ht="71" customHeight="1" spans="1:16">
      <c r="A159" s="7">
        <v>154</v>
      </c>
      <c r="B159" s="7" t="s">
        <v>547</v>
      </c>
      <c r="C159" s="7" t="s">
        <v>697</v>
      </c>
      <c r="D159" s="7" t="s">
        <v>698</v>
      </c>
      <c r="E159" s="7" t="s">
        <v>699</v>
      </c>
      <c r="F159" s="7" t="s">
        <v>68</v>
      </c>
      <c r="G159" s="7" t="s">
        <v>700</v>
      </c>
      <c r="H159" s="7" t="s">
        <v>701</v>
      </c>
      <c r="I159" s="7" t="s">
        <v>24</v>
      </c>
      <c r="J159" s="7" t="s">
        <v>554</v>
      </c>
      <c r="K159" s="7" t="s">
        <v>555</v>
      </c>
      <c r="L159" s="7" t="s">
        <v>702</v>
      </c>
      <c r="M159" s="7" t="s">
        <v>164</v>
      </c>
      <c r="N159" s="7" t="s">
        <v>703</v>
      </c>
      <c r="O159" s="7" t="s">
        <v>704</v>
      </c>
      <c r="P159" s="7" t="s">
        <v>705</v>
      </c>
    </row>
    <row r="160" ht="71" customHeight="1" spans="1:16">
      <c r="A160" s="7">
        <v>155</v>
      </c>
      <c r="B160" s="7" t="s">
        <v>547</v>
      </c>
      <c r="C160" s="7" t="s">
        <v>706</v>
      </c>
      <c r="D160" s="7" t="s">
        <v>707</v>
      </c>
      <c r="E160" s="7" t="s">
        <v>708</v>
      </c>
      <c r="F160" s="7" t="s">
        <v>64</v>
      </c>
      <c r="G160" s="7" t="s">
        <v>404</v>
      </c>
      <c r="H160" s="7" t="s">
        <v>709</v>
      </c>
      <c r="I160" s="7" t="s">
        <v>440</v>
      </c>
      <c r="J160" s="7" t="s">
        <v>554</v>
      </c>
      <c r="K160" s="7" t="s">
        <v>555</v>
      </c>
      <c r="L160" s="7" t="s">
        <v>710</v>
      </c>
      <c r="M160" s="7" t="s">
        <v>689</v>
      </c>
      <c r="N160" s="7" t="s">
        <v>711</v>
      </c>
      <c r="O160" s="7" t="s">
        <v>166</v>
      </c>
      <c r="P160" s="7" t="s">
        <v>712</v>
      </c>
    </row>
    <row r="161" ht="71" customHeight="1" spans="1:16">
      <c r="A161" s="7">
        <v>156</v>
      </c>
      <c r="B161" s="7" t="s">
        <v>547</v>
      </c>
      <c r="C161" s="7" t="s">
        <v>706</v>
      </c>
      <c r="D161" s="7" t="s">
        <v>713</v>
      </c>
      <c r="E161" s="7" t="s">
        <v>714</v>
      </c>
      <c r="F161" s="7" t="s">
        <v>64</v>
      </c>
      <c r="G161" s="7" t="s">
        <v>715</v>
      </c>
      <c r="H161" s="7" t="s">
        <v>716</v>
      </c>
      <c r="I161" s="7" t="s">
        <v>440</v>
      </c>
      <c r="J161" s="7" t="s">
        <v>554</v>
      </c>
      <c r="K161" s="7" t="s">
        <v>555</v>
      </c>
      <c r="L161" s="7" t="s">
        <v>710</v>
      </c>
      <c r="M161" s="7" t="s">
        <v>689</v>
      </c>
      <c r="N161" s="7" t="s">
        <v>711</v>
      </c>
      <c r="O161" s="7" t="s">
        <v>166</v>
      </c>
      <c r="P161" s="7" t="s">
        <v>712</v>
      </c>
    </row>
    <row r="162" ht="71" customHeight="1" spans="1:16">
      <c r="A162" s="7">
        <v>157</v>
      </c>
      <c r="B162" s="7" t="s">
        <v>547</v>
      </c>
      <c r="C162" s="7" t="s">
        <v>706</v>
      </c>
      <c r="D162" s="7" t="s">
        <v>717</v>
      </c>
      <c r="E162" s="7" t="s">
        <v>718</v>
      </c>
      <c r="F162" s="7" t="s">
        <v>64</v>
      </c>
      <c r="G162" s="7" t="s">
        <v>404</v>
      </c>
      <c r="H162" s="7" t="s">
        <v>719</v>
      </c>
      <c r="I162" s="7" t="s">
        <v>440</v>
      </c>
      <c r="J162" s="7" t="s">
        <v>554</v>
      </c>
      <c r="K162" s="7" t="s">
        <v>555</v>
      </c>
      <c r="L162" s="7" t="s">
        <v>710</v>
      </c>
      <c r="M162" s="7" t="s">
        <v>689</v>
      </c>
      <c r="N162" s="7" t="s">
        <v>720</v>
      </c>
      <c r="O162" s="7" t="s">
        <v>166</v>
      </c>
      <c r="P162" s="7" t="s">
        <v>712</v>
      </c>
    </row>
    <row r="163" ht="71" customHeight="1" spans="1:16">
      <c r="A163" s="7">
        <v>158</v>
      </c>
      <c r="B163" s="7" t="s">
        <v>547</v>
      </c>
      <c r="C163" s="7" t="s">
        <v>706</v>
      </c>
      <c r="D163" s="7" t="s">
        <v>721</v>
      </c>
      <c r="E163" s="7" t="s">
        <v>722</v>
      </c>
      <c r="F163" s="7" t="s">
        <v>64</v>
      </c>
      <c r="G163" s="7" t="s">
        <v>404</v>
      </c>
      <c r="H163" s="7" t="s">
        <v>723</v>
      </c>
      <c r="I163" s="7" t="s">
        <v>440</v>
      </c>
      <c r="J163" s="7" t="s">
        <v>554</v>
      </c>
      <c r="K163" s="7" t="s">
        <v>555</v>
      </c>
      <c r="L163" s="7" t="s">
        <v>710</v>
      </c>
      <c r="M163" s="7" t="s">
        <v>689</v>
      </c>
      <c r="N163" s="7" t="s">
        <v>720</v>
      </c>
      <c r="O163" s="7" t="s">
        <v>166</v>
      </c>
      <c r="P163" s="7" t="s">
        <v>712</v>
      </c>
    </row>
    <row r="164" ht="71" customHeight="1" spans="1:16">
      <c r="A164" s="7">
        <v>159</v>
      </c>
      <c r="B164" s="7" t="s">
        <v>547</v>
      </c>
      <c r="C164" s="7" t="s">
        <v>706</v>
      </c>
      <c r="D164" s="7" t="s">
        <v>724</v>
      </c>
      <c r="E164" s="7" t="s">
        <v>725</v>
      </c>
      <c r="F164" s="7" t="s">
        <v>64</v>
      </c>
      <c r="G164" s="7" t="s">
        <v>404</v>
      </c>
      <c r="H164" s="7" t="s">
        <v>726</v>
      </c>
      <c r="I164" s="7" t="s">
        <v>440</v>
      </c>
      <c r="J164" s="7" t="s">
        <v>554</v>
      </c>
      <c r="K164" s="7" t="s">
        <v>555</v>
      </c>
      <c r="L164" s="7" t="s">
        <v>727</v>
      </c>
      <c r="M164" s="7" t="s">
        <v>624</v>
      </c>
      <c r="N164" s="7" t="s">
        <v>720</v>
      </c>
      <c r="O164" s="7" t="s">
        <v>166</v>
      </c>
      <c r="P164" s="7" t="s">
        <v>712</v>
      </c>
    </row>
    <row r="165" ht="71" customHeight="1" spans="1:16">
      <c r="A165" s="7">
        <v>160</v>
      </c>
      <c r="B165" s="7" t="s">
        <v>547</v>
      </c>
      <c r="C165" s="7" t="s">
        <v>706</v>
      </c>
      <c r="D165" s="7" t="s">
        <v>728</v>
      </c>
      <c r="E165" s="7" t="s">
        <v>729</v>
      </c>
      <c r="F165" s="7" t="s">
        <v>64</v>
      </c>
      <c r="G165" s="7" t="s">
        <v>404</v>
      </c>
      <c r="H165" s="7" t="s">
        <v>730</v>
      </c>
      <c r="I165" s="7" t="s">
        <v>440</v>
      </c>
      <c r="J165" s="7" t="s">
        <v>554</v>
      </c>
      <c r="K165" s="7" t="s">
        <v>555</v>
      </c>
      <c r="L165" s="7" t="s">
        <v>727</v>
      </c>
      <c r="M165" s="7" t="s">
        <v>624</v>
      </c>
      <c r="N165" s="7" t="s">
        <v>720</v>
      </c>
      <c r="O165" s="7" t="s">
        <v>166</v>
      </c>
      <c r="P165" s="7" t="s">
        <v>712</v>
      </c>
    </row>
    <row r="166" ht="71" customHeight="1" spans="1:16">
      <c r="A166" s="7">
        <v>161</v>
      </c>
      <c r="B166" s="7" t="s">
        <v>547</v>
      </c>
      <c r="C166" s="7" t="s">
        <v>706</v>
      </c>
      <c r="D166" s="7" t="s">
        <v>731</v>
      </c>
      <c r="E166" s="7" t="s">
        <v>732</v>
      </c>
      <c r="F166" s="7" t="s">
        <v>733</v>
      </c>
      <c r="G166" s="7" t="s">
        <v>404</v>
      </c>
      <c r="H166" s="7" t="s">
        <v>734</v>
      </c>
      <c r="I166" s="7" t="s">
        <v>440</v>
      </c>
      <c r="J166" s="7" t="s">
        <v>554</v>
      </c>
      <c r="K166" s="7" t="s">
        <v>555</v>
      </c>
      <c r="L166" s="7" t="s">
        <v>727</v>
      </c>
      <c r="M166" s="7" t="s">
        <v>624</v>
      </c>
      <c r="N166" s="7" t="s">
        <v>720</v>
      </c>
      <c r="O166" s="7" t="s">
        <v>166</v>
      </c>
      <c r="P166" s="7" t="s">
        <v>712</v>
      </c>
    </row>
    <row r="167" ht="71" customHeight="1" spans="1:16">
      <c r="A167" s="7">
        <v>162</v>
      </c>
      <c r="B167" s="7" t="s">
        <v>547</v>
      </c>
      <c r="C167" s="7" t="s">
        <v>706</v>
      </c>
      <c r="D167" s="7" t="s">
        <v>735</v>
      </c>
      <c r="E167" s="7" t="s">
        <v>736</v>
      </c>
      <c r="F167" s="7" t="s">
        <v>80</v>
      </c>
      <c r="G167" s="7" t="s">
        <v>404</v>
      </c>
      <c r="H167" s="7" t="s">
        <v>737</v>
      </c>
      <c r="I167" s="7" t="s">
        <v>440</v>
      </c>
      <c r="J167" s="7" t="s">
        <v>554</v>
      </c>
      <c r="K167" s="7" t="s">
        <v>555</v>
      </c>
      <c r="L167" s="7" t="s">
        <v>727</v>
      </c>
      <c r="M167" s="7" t="s">
        <v>624</v>
      </c>
      <c r="N167" s="7" t="s">
        <v>720</v>
      </c>
      <c r="O167" s="7" t="s">
        <v>166</v>
      </c>
      <c r="P167" s="7" t="s">
        <v>712</v>
      </c>
    </row>
    <row r="168" ht="71" customHeight="1" spans="1:16">
      <c r="A168" s="7">
        <v>163</v>
      </c>
      <c r="B168" s="7" t="s">
        <v>547</v>
      </c>
      <c r="C168" s="7" t="s">
        <v>706</v>
      </c>
      <c r="D168" s="7" t="s">
        <v>738</v>
      </c>
      <c r="E168" s="7" t="s">
        <v>739</v>
      </c>
      <c r="F168" s="7" t="s">
        <v>64</v>
      </c>
      <c r="G168" s="7" t="s">
        <v>404</v>
      </c>
      <c r="H168" s="7" t="s">
        <v>740</v>
      </c>
      <c r="I168" s="7" t="s">
        <v>440</v>
      </c>
      <c r="J168" s="7" t="s">
        <v>554</v>
      </c>
      <c r="K168" s="7" t="s">
        <v>555</v>
      </c>
      <c r="L168" s="7" t="s">
        <v>741</v>
      </c>
      <c r="M168" s="7" t="s">
        <v>624</v>
      </c>
      <c r="N168" s="7" t="s">
        <v>720</v>
      </c>
      <c r="O168" s="7" t="s">
        <v>166</v>
      </c>
      <c r="P168" s="7" t="s">
        <v>712</v>
      </c>
    </row>
    <row r="169" ht="71" customHeight="1" spans="1:16">
      <c r="A169" s="7">
        <v>164</v>
      </c>
      <c r="B169" s="7" t="s">
        <v>547</v>
      </c>
      <c r="C169" s="7" t="s">
        <v>706</v>
      </c>
      <c r="D169" s="7" t="s">
        <v>742</v>
      </c>
      <c r="E169" s="7" t="s">
        <v>743</v>
      </c>
      <c r="F169" s="7" t="s">
        <v>64</v>
      </c>
      <c r="G169" s="7" t="s">
        <v>404</v>
      </c>
      <c r="H169" s="7" t="s">
        <v>730</v>
      </c>
      <c r="I169" s="7" t="s">
        <v>440</v>
      </c>
      <c r="J169" s="7" t="s">
        <v>554</v>
      </c>
      <c r="K169" s="7" t="s">
        <v>555</v>
      </c>
      <c r="L169" s="7" t="s">
        <v>741</v>
      </c>
      <c r="M169" s="7" t="s">
        <v>624</v>
      </c>
      <c r="N169" s="7" t="s">
        <v>744</v>
      </c>
      <c r="O169" s="7" t="s">
        <v>166</v>
      </c>
      <c r="P169" s="7" t="s">
        <v>712</v>
      </c>
    </row>
    <row r="170" ht="71" customHeight="1" spans="1:16">
      <c r="A170" s="7">
        <v>165</v>
      </c>
      <c r="B170" s="7" t="s">
        <v>547</v>
      </c>
      <c r="C170" s="7" t="s">
        <v>706</v>
      </c>
      <c r="D170" s="7" t="s">
        <v>745</v>
      </c>
      <c r="E170" s="7" t="s">
        <v>746</v>
      </c>
      <c r="F170" s="7" t="s">
        <v>64</v>
      </c>
      <c r="G170" s="7" t="s">
        <v>404</v>
      </c>
      <c r="H170" s="7" t="s">
        <v>747</v>
      </c>
      <c r="I170" s="7" t="s">
        <v>440</v>
      </c>
      <c r="J170" s="7" t="s">
        <v>554</v>
      </c>
      <c r="K170" s="7" t="s">
        <v>555</v>
      </c>
      <c r="L170" s="7" t="s">
        <v>741</v>
      </c>
      <c r="M170" s="7" t="s">
        <v>624</v>
      </c>
      <c r="N170" s="7" t="s">
        <v>744</v>
      </c>
      <c r="O170" s="7" t="s">
        <v>166</v>
      </c>
      <c r="P170" s="7" t="s">
        <v>712</v>
      </c>
    </row>
    <row r="171" ht="71" customHeight="1" spans="1:16">
      <c r="A171" s="7">
        <v>166</v>
      </c>
      <c r="B171" s="7" t="s">
        <v>547</v>
      </c>
      <c r="C171" s="7" t="s">
        <v>706</v>
      </c>
      <c r="D171" s="7" t="s">
        <v>748</v>
      </c>
      <c r="E171" s="7" t="s">
        <v>749</v>
      </c>
      <c r="F171" s="7" t="s">
        <v>64</v>
      </c>
      <c r="G171" s="7" t="s">
        <v>750</v>
      </c>
      <c r="H171" s="7" t="s">
        <v>751</v>
      </c>
      <c r="I171" s="7" t="s">
        <v>440</v>
      </c>
      <c r="J171" s="7" t="s">
        <v>554</v>
      </c>
      <c r="K171" s="7" t="s">
        <v>555</v>
      </c>
      <c r="L171" s="7" t="s">
        <v>741</v>
      </c>
      <c r="M171" s="7" t="s">
        <v>624</v>
      </c>
      <c r="N171" s="7" t="s">
        <v>744</v>
      </c>
      <c r="O171" s="7" t="s">
        <v>166</v>
      </c>
      <c r="P171" s="7" t="s">
        <v>712</v>
      </c>
    </row>
    <row r="172" ht="71" customHeight="1" spans="1:16">
      <c r="A172" s="7">
        <v>167</v>
      </c>
      <c r="B172" s="7" t="s">
        <v>547</v>
      </c>
      <c r="C172" s="7" t="s">
        <v>752</v>
      </c>
      <c r="D172" s="7" t="s">
        <v>753</v>
      </c>
      <c r="E172" s="7" t="s">
        <v>754</v>
      </c>
      <c r="F172" s="7" t="s">
        <v>64</v>
      </c>
      <c r="G172" s="7" t="s">
        <v>755</v>
      </c>
      <c r="H172" s="7" t="s">
        <v>756</v>
      </c>
      <c r="I172" s="7" t="s">
        <v>420</v>
      </c>
      <c r="J172" s="7" t="s">
        <v>554</v>
      </c>
      <c r="K172" s="7" t="s">
        <v>555</v>
      </c>
      <c r="L172" s="7" t="s">
        <v>757</v>
      </c>
      <c r="M172" s="7" t="s">
        <v>689</v>
      </c>
      <c r="N172" s="7" t="s">
        <v>758</v>
      </c>
      <c r="O172" s="7" t="s">
        <v>166</v>
      </c>
      <c r="P172" s="7" t="s">
        <v>759</v>
      </c>
    </row>
    <row r="173" ht="71" customHeight="1" spans="1:16">
      <c r="A173" s="7">
        <v>168</v>
      </c>
      <c r="B173" s="7" t="s">
        <v>547</v>
      </c>
      <c r="C173" s="7" t="s">
        <v>760</v>
      </c>
      <c r="D173" s="7" t="s">
        <v>761</v>
      </c>
      <c r="E173" s="7" t="s">
        <v>762</v>
      </c>
      <c r="F173" s="7" t="s">
        <v>21</v>
      </c>
      <c r="G173" s="7" t="s">
        <v>763</v>
      </c>
      <c r="H173" s="7" t="s">
        <v>764</v>
      </c>
      <c r="I173" s="7" t="s">
        <v>24</v>
      </c>
      <c r="J173" s="7" t="s">
        <v>554</v>
      </c>
      <c r="K173" s="7" t="s">
        <v>555</v>
      </c>
      <c r="L173" s="7" t="s">
        <v>765</v>
      </c>
      <c r="M173" s="7" t="s">
        <v>689</v>
      </c>
      <c r="N173" s="7" t="s">
        <v>766</v>
      </c>
      <c r="O173" s="7" t="s">
        <v>166</v>
      </c>
      <c r="P173" s="7" t="s">
        <v>767</v>
      </c>
    </row>
    <row r="174" ht="88" customHeight="1" spans="1:16">
      <c r="A174" s="7">
        <v>169</v>
      </c>
      <c r="B174" s="7" t="s">
        <v>547</v>
      </c>
      <c r="C174" s="7" t="s">
        <v>760</v>
      </c>
      <c r="D174" s="7" t="s">
        <v>768</v>
      </c>
      <c r="E174" s="7" t="s">
        <v>769</v>
      </c>
      <c r="F174" s="7" t="s">
        <v>64</v>
      </c>
      <c r="G174" s="7" t="s">
        <v>770</v>
      </c>
      <c r="H174" s="7" t="s">
        <v>771</v>
      </c>
      <c r="I174" s="7" t="s">
        <v>56</v>
      </c>
      <c r="J174" s="7" t="s">
        <v>554</v>
      </c>
      <c r="K174" s="7" t="s">
        <v>555</v>
      </c>
      <c r="L174" s="7" t="s">
        <v>765</v>
      </c>
      <c r="M174" s="7" t="s">
        <v>689</v>
      </c>
      <c r="N174" s="7" t="s">
        <v>772</v>
      </c>
      <c r="O174" s="7" t="s">
        <v>166</v>
      </c>
      <c r="P174" s="7" t="s">
        <v>767</v>
      </c>
    </row>
    <row r="175" ht="91" customHeight="1" spans="1:16">
      <c r="A175" s="7">
        <v>170</v>
      </c>
      <c r="B175" s="7" t="s">
        <v>547</v>
      </c>
      <c r="C175" s="7" t="s">
        <v>760</v>
      </c>
      <c r="D175" s="7" t="s">
        <v>773</v>
      </c>
      <c r="E175" s="7" t="s">
        <v>774</v>
      </c>
      <c r="F175" s="7" t="s">
        <v>64</v>
      </c>
      <c r="G175" s="7" t="s">
        <v>775</v>
      </c>
      <c r="H175" s="7" t="s">
        <v>776</v>
      </c>
      <c r="I175" s="7" t="s">
        <v>24</v>
      </c>
      <c r="J175" s="7" t="s">
        <v>554</v>
      </c>
      <c r="K175" s="7" t="s">
        <v>555</v>
      </c>
      <c r="L175" s="7" t="s">
        <v>765</v>
      </c>
      <c r="M175" s="7" t="s">
        <v>689</v>
      </c>
      <c r="N175" s="7" t="s">
        <v>772</v>
      </c>
      <c r="O175" s="7" t="s">
        <v>166</v>
      </c>
      <c r="P175" s="7" t="s">
        <v>767</v>
      </c>
    </row>
    <row r="176" ht="71" customHeight="1" spans="1:16">
      <c r="A176" s="7">
        <v>171</v>
      </c>
      <c r="B176" s="7" t="s">
        <v>547</v>
      </c>
      <c r="C176" s="7" t="s">
        <v>760</v>
      </c>
      <c r="D176" s="7" t="s">
        <v>777</v>
      </c>
      <c r="E176" s="7" t="s">
        <v>778</v>
      </c>
      <c r="F176" s="7" t="s">
        <v>64</v>
      </c>
      <c r="G176" s="7" t="s">
        <v>779</v>
      </c>
      <c r="H176" s="7" t="s">
        <v>780</v>
      </c>
      <c r="I176" s="7" t="s">
        <v>24</v>
      </c>
      <c r="J176" s="7" t="s">
        <v>554</v>
      </c>
      <c r="K176" s="7" t="s">
        <v>555</v>
      </c>
      <c r="L176" s="7" t="s">
        <v>765</v>
      </c>
      <c r="M176" s="7" t="s">
        <v>689</v>
      </c>
      <c r="N176" s="7" t="s">
        <v>781</v>
      </c>
      <c r="O176" s="7" t="s">
        <v>166</v>
      </c>
      <c r="P176" s="7" t="s">
        <v>767</v>
      </c>
    </row>
    <row r="177" ht="77" customHeight="1" spans="1:16">
      <c r="A177" s="7">
        <v>172</v>
      </c>
      <c r="B177" s="7" t="s">
        <v>547</v>
      </c>
      <c r="C177" s="7" t="s">
        <v>760</v>
      </c>
      <c r="D177" s="7" t="s">
        <v>782</v>
      </c>
      <c r="E177" s="7" t="s">
        <v>783</v>
      </c>
      <c r="F177" s="7" t="s">
        <v>21</v>
      </c>
      <c r="G177" s="7" t="s">
        <v>784</v>
      </c>
      <c r="H177" s="7" t="s">
        <v>785</v>
      </c>
      <c r="I177" s="7" t="s">
        <v>24</v>
      </c>
      <c r="J177" s="7" t="s">
        <v>554</v>
      </c>
      <c r="K177" s="7" t="s">
        <v>555</v>
      </c>
      <c r="L177" s="7" t="s">
        <v>765</v>
      </c>
      <c r="M177" s="7" t="s">
        <v>689</v>
      </c>
      <c r="N177" s="7" t="s">
        <v>786</v>
      </c>
      <c r="O177" s="7" t="s">
        <v>166</v>
      </c>
      <c r="P177" s="7" t="s">
        <v>767</v>
      </c>
    </row>
    <row r="178" ht="106" customHeight="1" spans="1:16">
      <c r="A178" s="7">
        <v>173</v>
      </c>
      <c r="B178" s="7" t="s">
        <v>547</v>
      </c>
      <c r="C178" s="7" t="s">
        <v>760</v>
      </c>
      <c r="D178" s="7" t="s">
        <v>787</v>
      </c>
      <c r="E178" s="7" t="s">
        <v>788</v>
      </c>
      <c r="F178" s="7" t="s">
        <v>80</v>
      </c>
      <c r="G178" s="7" t="s">
        <v>789</v>
      </c>
      <c r="H178" s="7" t="s">
        <v>790</v>
      </c>
      <c r="I178" s="7" t="s">
        <v>24</v>
      </c>
      <c r="J178" s="7" t="s">
        <v>554</v>
      </c>
      <c r="K178" s="7" t="s">
        <v>555</v>
      </c>
      <c r="L178" s="7" t="s">
        <v>765</v>
      </c>
      <c r="M178" s="7" t="s">
        <v>689</v>
      </c>
      <c r="N178" s="7" t="s">
        <v>781</v>
      </c>
      <c r="O178" s="7" t="s">
        <v>166</v>
      </c>
      <c r="P178" s="7" t="s">
        <v>767</v>
      </c>
    </row>
    <row r="179" ht="71" customHeight="1" spans="1:16">
      <c r="A179" s="7">
        <v>174</v>
      </c>
      <c r="B179" s="7" t="s">
        <v>547</v>
      </c>
      <c r="C179" s="7" t="s">
        <v>760</v>
      </c>
      <c r="D179" s="7" t="s">
        <v>791</v>
      </c>
      <c r="E179" s="7" t="s">
        <v>792</v>
      </c>
      <c r="F179" s="7" t="s">
        <v>80</v>
      </c>
      <c r="G179" s="7" t="s">
        <v>793</v>
      </c>
      <c r="H179" s="7" t="s">
        <v>794</v>
      </c>
      <c r="I179" s="7" t="s">
        <v>56</v>
      </c>
      <c r="J179" s="7" t="s">
        <v>554</v>
      </c>
      <c r="K179" s="7" t="s">
        <v>555</v>
      </c>
      <c r="L179" s="7" t="s">
        <v>765</v>
      </c>
      <c r="M179" s="7" t="s">
        <v>689</v>
      </c>
      <c r="N179" s="7" t="s">
        <v>781</v>
      </c>
      <c r="O179" s="7" t="s">
        <v>166</v>
      </c>
      <c r="P179" s="7" t="s">
        <v>767</v>
      </c>
    </row>
    <row r="180" ht="101" customHeight="1" spans="1:16">
      <c r="A180" s="7">
        <v>175</v>
      </c>
      <c r="B180" s="7" t="s">
        <v>547</v>
      </c>
      <c r="C180" s="7" t="s">
        <v>760</v>
      </c>
      <c r="D180" s="7" t="s">
        <v>795</v>
      </c>
      <c r="E180" s="7" t="s">
        <v>796</v>
      </c>
      <c r="F180" s="7" t="s">
        <v>80</v>
      </c>
      <c r="G180" s="7" t="s">
        <v>797</v>
      </c>
      <c r="H180" s="7" t="s">
        <v>798</v>
      </c>
      <c r="I180" s="7" t="s">
        <v>24</v>
      </c>
      <c r="J180" s="7" t="s">
        <v>554</v>
      </c>
      <c r="K180" s="7" t="s">
        <v>555</v>
      </c>
      <c r="L180" s="7" t="s">
        <v>765</v>
      </c>
      <c r="M180" s="7" t="s">
        <v>689</v>
      </c>
      <c r="N180" s="7" t="s">
        <v>781</v>
      </c>
      <c r="O180" s="7" t="s">
        <v>166</v>
      </c>
      <c r="P180" s="7" t="s">
        <v>767</v>
      </c>
    </row>
    <row r="181" ht="71" customHeight="1" spans="1:16">
      <c r="A181" s="7">
        <v>176</v>
      </c>
      <c r="B181" s="7" t="s">
        <v>547</v>
      </c>
      <c r="C181" s="7" t="s">
        <v>799</v>
      </c>
      <c r="D181" s="7" t="s">
        <v>800</v>
      </c>
      <c r="E181" s="7" t="s">
        <v>801</v>
      </c>
      <c r="F181" s="7" t="s">
        <v>64</v>
      </c>
      <c r="G181" s="7" t="s">
        <v>404</v>
      </c>
      <c r="H181" s="7" t="s">
        <v>802</v>
      </c>
      <c r="I181" s="7" t="s">
        <v>420</v>
      </c>
      <c r="J181" s="7" t="s">
        <v>554</v>
      </c>
      <c r="K181" s="7" t="s">
        <v>555</v>
      </c>
      <c r="L181" s="7" t="s">
        <v>803</v>
      </c>
      <c r="M181" s="7" t="s">
        <v>804</v>
      </c>
      <c r="N181" s="7" t="s">
        <v>805</v>
      </c>
      <c r="O181" s="7" t="s">
        <v>166</v>
      </c>
      <c r="P181" s="7" t="s">
        <v>806</v>
      </c>
    </row>
    <row r="182" ht="71" customHeight="1" spans="1:16">
      <c r="A182" s="7">
        <v>177</v>
      </c>
      <c r="B182" s="7" t="s">
        <v>547</v>
      </c>
      <c r="C182" s="7" t="s">
        <v>799</v>
      </c>
      <c r="D182" s="7" t="s">
        <v>807</v>
      </c>
      <c r="E182" s="7" t="s">
        <v>808</v>
      </c>
      <c r="F182" s="7" t="s">
        <v>64</v>
      </c>
      <c r="G182" s="7" t="s">
        <v>404</v>
      </c>
      <c r="H182" s="7" t="s">
        <v>809</v>
      </c>
      <c r="I182" s="7" t="s">
        <v>553</v>
      </c>
      <c r="J182" s="7" t="s">
        <v>554</v>
      </c>
      <c r="K182" s="7" t="s">
        <v>555</v>
      </c>
      <c r="L182" s="7" t="s">
        <v>803</v>
      </c>
      <c r="M182" s="7" t="s">
        <v>804</v>
      </c>
      <c r="N182" s="7" t="s">
        <v>810</v>
      </c>
      <c r="O182" s="7" t="s">
        <v>166</v>
      </c>
      <c r="P182" s="7" t="s">
        <v>806</v>
      </c>
    </row>
    <row r="183" ht="71" customHeight="1" spans="1:16">
      <c r="A183" s="7">
        <v>178</v>
      </c>
      <c r="B183" s="7" t="s">
        <v>547</v>
      </c>
      <c r="C183" s="7" t="s">
        <v>799</v>
      </c>
      <c r="D183" s="7" t="s">
        <v>811</v>
      </c>
      <c r="E183" s="7" t="s">
        <v>812</v>
      </c>
      <c r="F183" s="7" t="s">
        <v>68</v>
      </c>
      <c r="G183" s="7" t="s">
        <v>404</v>
      </c>
      <c r="H183" s="7" t="s">
        <v>813</v>
      </c>
      <c r="I183" s="7" t="s">
        <v>420</v>
      </c>
      <c r="J183" s="7" t="s">
        <v>554</v>
      </c>
      <c r="K183" s="7" t="s">
        <v>555</v>
      </c>
      <c r="L183" s="7" t="s">
        <v>814</v>
      </c>
      <c r="M183" s="7" t="s">
        <v>815</v>
      </c>
      <c r="N183" s="7" t="s">
        <v>816</v>
      </c>
      <c r="O183" s="7" t="s">
        <v>166</v>
      </c>
      <c r="P183" s="7" t="s">
        <v>806</v>
      </c>
    </row>
    <row r="184" ht="71" customHeight="1" spans="1:16">
      <c r="A184" s="7">
        <v>179</v>
      </c>
      <c r="B184" s="7" t="s">
        <v>547</v>
      </c>
      <c r="C184" s="7" t="s">
        <v>799</v>
      </c>
      <c r="D184" s="7" t="s">
        <v>817</v>
      </c>
      <c r="E184" s="7" t="s">
        <v>818</v>
      </c>
      <c r="F184" s="7" t="s">
        <v>64</v>
      </c>
      <c r="G184" s="7" t="s">
        <v>404</v>
      </c>
      <c r="H184" s="7" t="s">
        <v>809</v>
      </c>
      <c r="I184" s="7" t="s">
        <v>420</v>
      </c>
      <c r="J184" s="7" t="s">
        <v>554</v>
      </c>
      <c r="K184" s="7" t="s">
        <v>555</v>
      </c>
      <c r="L184" s="7" t="s">
        <v>819</v>
      </c>
      <c r="M184" s="7" t="s">
        <v>820</v>
      </c>
      <c r="N184" s="7" t="s">
        <v>821</v>
      </c>
      <c r="O184" s="7" t="s">
        <v>166</v>
      </c>
      <c r="P184" s="7" t="s">
        <v>806</v>
      </c>
    </row>
    <row r="185" ht="71" customHeight="1" spans="1:16">
      <c r="A185" s="7">
        <v>180</v>
      </c>
      <c r="B185" s="7" t="s">
        <v>547</v>
      </c>
      <c r="C185" s="7" t="s">
        <v>799</v>
      </c>
      <c r="D185" s="7" t="s">
        <v>822</v>
      </c>
      <c r="E185" s="7" t="s">
        <v>823</v>
      </c>
      <c r="F185" s="7" t="s">
        <v>64</v>
      </c>
      <c r="G185" s="7" t="s">
        <v>404</v>
      </c>
      <c r="H185" s="7" t="s">
        <v>824</v>
      </c>
      <c r="I185" s="7" t="s">
        <v>553</v>
      </c>
      <c r="J185" s="7" t="s">
        <v>554</v>
      </c>
      <c r="K185" s="7" t="s">
        <v>555</v>
      </c>
      <c r="L185" s="7" t="s">
        <v>825</v>
      </c>
      <c r="M185" s="7" t="s">
        <v>804</v>
      </c>
      <c r="N185" s="7" t="s">
        <v>826</v>
      </c>
      <c r="O185" s="7" t="s">
        <v>166</v>
      </c>
      <c r="P185" s="7" t="s">
        <v>806</v>
      </c>
    </row>
    <row r="186" ht="71" customHeight="1" spans="1:16">
      <c r="A186" s="7">
        <v>181</v>
      </c>
      <c r="B186" s="7" t="s">
        <v>547</v>
      </c>
      <c r="C186" s="7" t="s">
        <v>799</v>
      </c>
      <c r="D186" s="7" t="s">
        <v>827</v>
      </c>
      <c r="E186" s="7" t="s">
        <v>828</v>
      </c>
      <c r="F186" s="7" t="s">
        <v>64</v>
      </c>
      <c r="G186" s="7" t="s">
        <v>404</v>
      </c>
      <c r="H186" s="7" t="s">
        <v>829</v>
      </c>
      <c r="I186" s="7" t="s">
        <v>553</v>
      </c>
      <c r="J186" s="7" t="s">
        <v>554</v>
      </c>
      <c r="K186" s="7" t="s">
        <v>555</v>
      </c>
      <c r="L186" s="7" t="s">
        <v>825</v>
      </c>
      <c r="M186" s="7" t="s">
        <v>804</v>
      </c>
      <c r="N186" s="7" t="s">
        <v>826</v>
      </c>
      <c r="O186" s="7" t="s">
        <v>166</v>
      </c>
      <c r="P186" s="7" t="s">
        <v>806</v>
      </c>
    </row>
    <row r="187" ht="71" customHeight="1" spans="1:16">
      <c r="A187" s="7">
        <v>182</v>
      </c>
      <c r="B187" s="7" t="s">
        <v>547</v>
      </c>
      <c r="C187" s="7" t="s">
        <v>799</v>
      </c>
      <c r="D187" s="7" t="s">
        <v>830</v>
      </c>
      <c r="E187" s="7" t="s">
        <v>831</v>
      </c>
      <c r="F187" s="7" t="s">
        <v>64</v>
      </c>
      <c r="G187" s="7" t="s">
        <v>404</v>
      </c>
      <c r="H187" s="7" t="s">
        <v>832</v>
      </c>
      <c r="I187" s="7" t="s">
        <v>420</v>
      </c>
      <c r="J187" s="7" t="s">
        <v>554</v>
      </c>
      <c r="K187" s="7" t="s">
        <v>555</v>
      </c>
      <c r="L187" s="7" t="s">
        <v>833</v>
      </c>
      <c r="M187" s="7" t="s">
        <v>804</v>
      </c>
      <c r="N187" s="7" t="s">
        <v>810</v>
      </c>
      <c r="O187" s="7" t="s">
        <v>166</v>
      </c>
      <c r="P187" s="7" t="s">
        <v>806</v>
      </c>
    </row>
    <row r="188" ht="71" customHeight="1" spans="1:16">
      <c r="A188" s="7">
        <v>183</v>
      </c>
      <c r="B188" s="7" t="s">
        <v>547</v>
      </c>
      <c r="C188" s="7" t="s">
        <v>799</v>
      </c>
      <c r="D188" s="7" t="s">
        <v>834</v>
      </c>
      <c r="E188" s="7" t="s">
        <v>835</v>
      </c>
      <c r="F188" s="7" t="s">
        <v>80</v>
      </c>
      <c r="G188" s="7" t="s">
        <v>404</v>
      </c>
      <c r="H188" s="7" t="s">
        <v>836</v>
      </c>
      <c r="I188" s="7" t="s">
        <v>553</v>
      </c>
      <c r="J188" s="7" t="s">
        <v>554</v>
      </c>
      <c r="K188" s="7" t="s">
        <v>555</v>
      </c>
      <c r="L188" s="7" t="s">
        <v>837</v>
      </c>
      <c r="M188" s="7" t="s">
        <v>838</v>
      </c>
      <c r="N188" s="7" t="s">
        <v>839</v>
      </c>
      <c r="O188" s="7" t="s">
        <v>166</v>
      </c>
      <c r="P188" s="7" t="s">
        <v>806</v>
      </c>
    </row>
    <row r="189" ht="71" customHeight="1" spans="1:16">
      <c r="A189" s="7">
        <v>184</v>
      </c>
      <c r="B189" s="7" t="s">
        <v>547</v>
      </c>
      <c r="C189" s="7" t="s">
        <v>799</v>
      </c>
      <c r="D189" s="7" t="s">
        <v>840</v>
      </c>
      <c r="E189" s="7" t="s">
        <v>841</v>
      </c>
      <c r="F189" s="7" t="s">
        <v>80</v>
      </c>
      <c r="G189" s="7" t="s">
        <v>404</v>
      </c>
      <c r="H189" s="7" t="s">
        <v>842</v>
      </c>
      <c r="I189" s="7" t="s">
        <v>553</v>
      </c>
      <c r="J189" s="7" t="s">
        <v>554</v>
      </c>
      <c r="K189" s="7" t="s">
        <v>555</v>
      </c>
      <c r="L189" s="7" t="s">
        <v>843</v>
      </c>
      <c r="M189" s="7" t="s">
        <v>844</v>
      </c>
      <c r="N189" s="7" t="s">
        <v>845</v>
      </c>
      <c r="O189" s="7" t="s">
        <v>166</v>
      </c>
      <c r="P189" s="7" t="s">
        <v>806</v>
      </c>
    </row>
    <row r="190" ht="71" customHeight="1" spans="1:16">
      <c r="A190" s="7">
        <v>185</v>
      </c>
      <c r="B190" s="7" t="s">
        <v>547</v>
      </c>
      <c r="C190" s="7" t="s">
        <v>799</v>
      </c>
      <c r="D190" s="7" t="s">
        <v>846</v>
      </c>
      <c r="E190" s="7" t="s">
        <v>847</v>
      </c>
      <c r="F190" s="7" t="s">
        <v>80</v>
      </c>
      <c r="G190" s="7" t="s">
        <v>404</v>
      </c>
      <c r="H190" s="7" t="s">
        <v>848</v>
      </c>
      <c r="I190" s="7" t="s">
        <v>553</v>
      </c>
      <c r="J190" s="7" t="s">
        <v>554</v>
      </c>
      <c r="K190" s="7" t="s">
        <v>555</v>
      </c>
      <c r="L190" s="7" t="s">
        <v>849</v>
      </c>
      <c r="M190" s="7" t="s">
        <v>804</v>
      </c>
      <c r="N190" s="7" t="s">
        <v>850</v>
      </c>
      <c r="O190" s="7" t="s">
        <v>166</v>
      </c>
      <c r="P190" s="7" t="s">
        <v>806</v>
      </c>
    </row>
    <row r="191" ht="71" customHeight="1" spans="1:16">
      <c r="A191" s="7">
        <v>186</v>
      </c>
      <c r="B191" s="7" t="s">
        <v>547</v>
      </c>
      <c r="C191" s="7" t="s">
        <v>548</v>
      </c>
      <c r="D191" s="7" t="s">
        <v>851</v>
      </c>
      <c r="E191" s="7" t="s">
        <v>852</v>
      </c>
      <c r="F191" s="7" t="s">
        <v>64</v>
      </c>
      <c r="G191" s="7" t="s">
        <v>462</v>
      </c>
      <c r="H191" s="7" t="s">
        <v>853</v>
      </c>
      <c r="I191" s="7" t="s">
        <v>553</v>
      </c>
      <c r="J191" s="7" t="s">
        <v>554</v>
      </c>
      <c r="K191" s="7" t="s">
        <v>555</v>
      </c>
      <c r="L191" s="7" t="s">
        <v>591</v>
      </c>
      <c r="M191" s="7" t="s">
        <v>592</v>
      </c>
      <c r="N191" s="7" t="s">
        <v>593</v>
      </c>
      <c r="O191" s="7" t="s">
        <v>166</v>
      </c>
      <c r="P191" s="7" t="s">
        <v>559</v>
      </c>
    </row>
    <row r="192" ht="71" customHeight="1" spans="1:16">
      <c r="A192" s="7">
        <v>187</v>
      </c>
      <c r="B192" s="7" t="s">
        <v>547</v>
      </c>
      <c r="C192" s="7" t="s">
        <v>548</v>
      </c>
      <c r="D192" s="7" t="s">
        <v>854</v>
      </c>
      <c r="E192" s="7" t="s">
        <v>855</v>
      </c>
      <c r="F192" s="7" t="s">
        <v>583</v>
      </c>
      <c r="G192" s="7" t="s">
        <v>462</v>
      </c>
      <c r="H192" s="7" t="s">
        <v>856</v>
      </c>
      <c r="I192" s="7" t="s">
        <v>553</v>
      </c>
      <c r="J192" s="7" t="s">
        <v>554</v>
      </c>
      <c r="K192" s="7" t="s">
        <v>555</v>
      </c>
      <c r="L192" s="7" t="s">
        <v>591</v>
      </c>
      <c r="M192" s="7" t="s">
        <v>592</v>
      </c>
      <c r="N192" s="7" t="s">
        <v>593</v>
      </c>
      <c r="O192" s="7" t="s">
        <v>166</v>
      </c>
      <c r="P192" s="7" t="s">
        <v>559</v>
      </c>
    </row>
    <row r="193" ht="71" customHeight="1" spans="1:16">
      <c r="A193" s="7">
        <v>188</v>
      </c>
      <c r="B193" s="7" t="s">
        <v>547</v>
      </c>
      <c r="C193" s="7" t="s">
        <v>548</v>
      </c>
      <c r="D193" s="7" t="s">
        <v>857</v>
      </c>
      <c r="E193" s="7" t="s">
        <v>858</v>
      </c>
      <c r="F193" s="7" t="s">
        <v>80</v>
      </c>
      <c r="G193" s="7" t="s">
        <v>609</v>
      </c>
      <c r="H193" s="7" t="s">
        <v>859</v>
      </c>
      <c r="I193" s="7" t="s">
        <v>553</v>
      </c>
      <c r="J193" s="7" t="s">
        <v>554</v>
      </c>
      <c r="K193" s="7" t="s">
        <v>555</v>
      </c>
      <c r="L193" s="7" t="s">
        <v>860</v>
      </c>
      <c r="M193" s="7" t="s">
        <v>861</v>
      </c>
      <c r="N193" s="7" t="s">
        <v>862</v>
      </c>
      <c r="O193" s="7" t="s">
        <v>166</v>
      </c>
      <c r="P193" s="7" t="s">
        <v>559</v>
      </c>
    </row>
    <row r="194" ht="71" customHeight="1" spans="1:16">
      <c r="A194" s="7">
        <v>189</v>
      </c>
      <c r="B194" s="7" t="s">
        <v>547</v>
      </c>
      <c r="C194" s="7" t="s">
        <v>548</v>
      </c>
      <c r="D194" s="7" t="s">
        <v>863</v>
      </c>
      <c r="E194" s="7" t="s">
        <v>864</v>
      </c>
      <c r="F194" s="7" t="s">
        <v>21</v>
      </c>
      <c r="G194" s="7" t="s">
        <v>609</v>
      </c>
      <c r="H194" s="7" t="s">
        <v>865</v>
      </c>
      <c r="I194" s="7" t="s">
        <v>553</v>
      </c>
      <c r="J194" s="7" t="s">
        <v>554</v>
      </c>
      <c r="K194" s="7" t="s">
        <v>555</v>
      </c>
      <c r="L194" s="7" t="s">
        <v>860</v>
      </c>
      <c r="M194" s="7" t="s">
        <v>861</v>
      </c>
      <c r="N194" s="7" t="s">
        <v>862</v>
      </c>
      <c r="O194" s="7" t="s">
        <v>166</v>
      </c>
      <c r="P194" s="7" t="s">
        <v>559</v>
      </c>
    </row>
    <row r="195" ht="71" customHeight="1" spans="1:16">
      <c r="A195" s="7">
        <v>190</v>
      </c>
      <c r="B195" s="7" t="s">
        <v>547</v>
      </c>
      <c r="C195" s="7" t="s">
        <v>548</v>
      </c>
      <c r="D195" s="7" t="s">
        <v>866</v>
      </c>
      <c r="E195" s="7" t="s">
        <v>867</v>
      </c>
      <c r="F195" s="7" t="s">
        <v>21</v>
      </c>
      <c r="G195" s="7" t="s">
        <v>462</v>
      </c>
      <c r="H195" s="7" t="s">
        <v>868</v>
      </c>
      <c r="I195" s="7" t="s">
        <v>553</v>
      </c>
      <c r="J195" s="7" t="s">
        <v>554</v>
      </c>
      <c r="K195" s="7" t="s">
        <v>555</v>
      </c>
      <c r="L195" s="7" t="s">
        <v>585</v>
      </c>
      <c r="M195" s="7" t="s">
        <v>586</v>
      </c>
      <c r="N195" s="7" t="s">
        <v>587</v>
      </c>
      <c r="O195" s="7" t="s">
        <v>166</v>
      </c>
      <c r="P195" s="7" t="s">
        <v>559</v>
      </c>
    </row>
    <row r="196" ht="71" customHeight="1" spans="1:16">
      <c r="A196" s="7">
        <v>191</v>
      </c>
      <c r="B196" s="7" t="s">
        <v>547</v>
      </c>
      <c r="C196" s="7" t="s">
        <v>548</v>
      </c>
      <c r="D196" s="7" t="s">
        <v>869</v>
      </c>
      <c r="E196" s="7" t="s">
        <v>870</v>
      </c>
      <c r="F196" s="7" t="s">
        <v>64</v>
      </c>
      <c r="G196" s="7" t="s">
        <v>404</v>
      </c>
      <c r="H196" s="7" t="s">
        <v>871</v>
      </c>
      <c r="I196" s="7" t="s">
        <v>553</v>
      </c>
      <c r="J196" s="7" t="s">
        <v>554</v>
      </c>
      <c r="K196" s="7" t="s">
        <v>555</v>
      </c>
      <c r="L196" s="7" t="s">
        <v>585</v>
      </c>
      <c r="M196" s="7" t="s">
        <v>586</v>
      </c>
      <c r="N196" s="7" t="s">
        <v>587</v>
      </c>
      <c r="O196" s="7" t="s">
        <v>166</v>
      </c>
      <c r="P196" s="7" t="s">
        <v>559</v>
      </c>
    </row>
    <row r="197" ht="71" customHeight="1" spans="1:16">
      <c r="A197" s="7">
        <v>192</v>
      </c>
      <c r="B197" s="7" t="s">
        <v>547</v>
      </c>
      <c r="C197" s="7" t="s">
        <v>548</v>
      </c>
      <c r="D197" s="7" t="s">
        <v>872</v>
      </c>
      <c r="E197" s="7" t="s">
        <v>873</v>
      </c>
      <c r="F197" s="7" t="s">
        <v>80</v>
      </c>
      <c r="G197" s="7" t="s">
        <v>404</v>
      </c>
      <c r="H197" s="7" t="s">
        <v>809</v>
      </c>
      <c r="I197" s="7" t="s">
        <v>553</v>
      </c>
      <c r="J197" s="7" t="s">
        <v>554</v>
      </c>
      <c r="K197" s="7" t="s">
        <v>555</v>
      </c>
      <c r="L197" s="7" t="s">
        <v>874</v>
      </c>
      <c r="M197" s="7" t="s">
        <v>592</v>
      </c>
      <c r="N197" s="7" t="s">
        <v>875</v>
      </c>
      <c r="O197" s="7" t="s">
        <v>166</v>
      </c>
      <c r="P197" s="7" t="s">
        <v>559</v>
      </c>
    </row>
    <row r="198" ht="71" customHeight="1" spans="1:16">
      <c r="A198" s="7">
        <v>193</v>
      </c>
      <c r="B198" s="7" t="s">
        <v>876</v>
      </c>
      <c r="C198" s="7" t="s">
        <v>877</v>
      </c>
      <c r="D198" s="7" t="s">
        <v>878</v>
      </c>
      <c r="E198" s="7" t="s">
        <v>879</v>
      </c>
      <c r="F198" s="7" t="s">
        <v>64</v>
      </c>
      <c r="G198" s="7" t="s">
        <v>880</v>
      </c>
      <c r="H198" s="7" t="s">
        <v>881</v>
      </c>
      <c r="I198" s="7" t="s">
        <v>553</v>
      </c>
      <c r="J198" s="7"/>
      <c r="K198" s="7"/>
      <c r="L198" s="7" t="s">
        <v>882</v>
      </c>
      <c r="M198" s="7" t="s">
        <v>883</v>
      </c>
      <c r="N198" s="7" t="s">
        <v>884</v>
      </c>
      <c r="O198" s="7" t="s">
        <v>885</v>
      </c>
      <c r="P198" s="7" t="s">
        <v>886</v>
      </c>
    </row>
    <row r="199" ht="71" customHeight="1" spans="1:16">
      <c r="A199" s="7">
        <v>194</v>
      </c>
      <c r="B199" s="7" t="s">
        <v>876</v>
      </c>
      <c r="C199" s="7" t="s">
        <v>877</v>
      </c>
      <c r="D199" s="7" t="s">
        <v>887</v>
      </c>
      <c r="E199" s="7" t="s">
        <v>879</v>
      </c>
      <c r="F199" s="7" t="s">
        <v>64</v>
      </c>
      <c r="G199" s="7" t="s">
        <v>880</v>
      </c>
      <c r="H199" s="7" t="s">
        <v>881</v>
      </c>
      <c r="I199" s="7" t="s">
        <v>553</v>
      </c>
      <c r="J199" s="7"/>
      <c r="K199" s="7"/>
      <c r="L199" s="7" t="s">
        <v>882</v>
      </c>
      <c r="M199" s="7" t="s">
        <v>883</v>
      </c>
      <c r="N199" s="7" t="s">
        <v>884</v>
      </c>
      <c r="O199" s="7" t="s">
        <v>885</v>
      </c>
      <c r="P199" s="7" t="s">
        <v>886</v>
      </c>
    </row>
    <row r="200" ht="71" customHeight="1" spans="1:16">
      <c r="A200" s="7">
        <v>195</v>
      </c>
      <c r="B200" s="7" t="s">
        <v>876</v>
      </c>
      <c r="C200" s="7" t="s">
        <v>877</v>
      </c>
      <c r="D200" s="7" t="s">
        <v>888</v>
      </c>
      <c r="E200" s="7" t="s">
        <v>888</v>
      </c>
      <c r="F200" s="7" t="s">
        <v>80</v>
      </c>
      <c r="G200" s="7" t="s">
        <v>889</v>
      </c>
      <c r="H200" s="7" t="s">
        <v>890</v>
      </c>
      <c r="I200" s="7" t="s">
        <v>553</v>
      </c>
      <c r="J200" s="7"/>
      <c r="K200" s="7"/>
      <c r="L200" s="7" t="s">
        <v>891</v>
      </c>
      <c r="M200" s="7" t="s">
        <v>892</v>
      </c>
      <c r="N200" s="7" t="s">
        <v>893</v>
      </c>
      <c r="O200" s="7" t="s">
        <v>894</v>
      </c>
      <c r="P200" s="7" t="s">
        <v>886</v>
      </c>
    </row>
    <row r="201" ht="71" customHeight="1" spans="1:16">
      <c r="A201" s="7">
        <v>196</v>
      </c>
      <c r="B201" s="7" t="s">
        <v>876</v>
      </c>
      <c r="C201" s="7" t="s">
        <v>877</v>
      </c>
      <c r="D201" s="7" t="s">
        <v>895</v>
      </c>
      <c r="E201" s="7" t="s">
        <v>895</v>
      </c>
      <c r="F201" s="7" t="s">
        <v>80</v>
      </c>
      <c r="G201" s="7" t="s">
        <v>896</v>
      </c>
      <c r="H201" s="7" t="s">
        <v>897</v>
      </c>
      <c r="I201" s="7" t="s">
        <v>553</v>
      </c>
      <c r="J201" s="7"/>
      <c r="K201" s="7"/>
      <c r="L201" s="7" t="s">
        <v>898</v>
      </c>
      <c r="M201" s="7" t="s">
        <v>804</v>
      </c>
      <c r="N201" s="7" t="s">
        <v>899</v>
      </c>
      <c r="O201" s="7" t="s">
        <v>900</v>
      </c>
      <c r="P201" s="7" t="s">
        <v>886</v>
      </c>
    </row>
    <row r="202" ht="71" customHeight="1" spans="1:16">
      <c r="A202" s="7">
        <v>197</v>
      </c>
      <c r="B202" s="7" t="s">
        <v>876</v>
      </c>
      <c r="C202" s="7" t="s">
        <v>877</v>
      </c>
      <c r="D202" s="7" t="s">
        <v>901</v>
      </c>
      <c r="E202" s="7" t="s">
        <v>901</v>
      </c>
      <c r="F202" s="7" t="s">
        <v>902</v>
      </c>
      <c r="G202" s="7" t="s">
        <v>519</v>
      </c>
      <c r="H202" s="7" t="s">
        <v>903</v>
      </c>
      <c r="I202" s="7" t="s">
        <v>553</v>
      </c>
      <c r="J202" s="7"/>
      <c r="K202" s="7"/>
      <c r="L202" s="7" t="s">
        <v>904</v>
      </c>
      <c r="M202" s="7" t="s">
        <v>905</v>
      </c>
      <c r="N202" s="7" t="s">
        <v>906</v>
      </c>
      <c r="O202" s="7" t="s">
        <v>907</v>
      </c>
      <c r="P202" s="7" t="s">
        <v>886</v>
      </c>
    </row>
    <row r="203" ht="71" customHeight="1" spans="1:16">
      <c r="A203" s="7">
        <v>198</v>
      </c>
      <c r="B203" s="7" t="s">
        <v>876</v>
      </c>
      <c r="C203" s="7" t="s">
        <v>877</v>
      </c>
      <c r="D203" s="7" t="s">
        <v>908</v>
      </c>
      <c r="E203" s="7" t="s">
        <v>909</v>
      </c>
      <c r="F203" s="7" t="s">
        <v>902</v>
      </c>
      <c r="G203" s="7" t="s">
        <v>519</v>
      </c>
      <c r="H203" s="7" t="s">
        <v>910</v>
      </c>
      <c r="I203" s="7" t="s">
        <v>553</v>
      </c>
      <c r="J203" s="7"/>
      <c r="K203" s="7"/>
      <c r="L203" s="7" t="s">
        <v>911</v>
      </c>
      <c r="M203" s="7" t="s">
        <v>804</v>
      </c>
      <c r="N203" s="7" t="s">
        <v>893</v>
      </c>
      <c r="O203" s="7" t="s">
        <v>894</v>
      </c>
      <c r="P203" s="7" t="s">
        <v>886</v>
      </c>
    </row>
    <row r="204" ht="71" customHeight="1" spans="1:16">
      <c r="A204" s="7">
        <v>199</v>
      </c>
      <c r="B204" s="7" t="s">
        <v>876</v>
      </c>
      <c r="C204" s="7" t="s">
        <v>877</v>
      </c>
      <c r="D204" s="7" t="s">
        <v>912</v>
      </c>
      <c r="E204" s="7" t="s">
        <v>909</v>
      </c>
      <c r="F204" s="7" t="s">
        <v>902</v>
      </c>
      <c r="G204" s="7" t="s">
        <v>519</v>
      </c>
      <c r="H204" s="7" t="s">
        <v>910</v>
      </c>
      <c r="I204" s="7" t="s">
        <v>553</v>
      </c>
      <c r="J204" s="7"/>
      <c r="K204" s="7"/>
      <c r="L204" s="7" t="s">
        <v>911</v>
      </c>
      <c r="M204" s="7" t="s">
        <v>804</v>
      </c>
      <c r="N204" s="7" t="s">
        <v>893</v>
      </c>
      <c r="O204" s="7" t="s">
        <v>894</v>
      </c>
      <c r="P204" s="7" t="s">
        <v>886</v>
      </c>
    </row>
    <row r="205" ht="71" customHeight="1" spans="1:16">
      <c r="A205" s="7">
        <v>200</v>
      </c>
      <c r="B205" s="7" t="s">
        <v>876</v>
      </c>
      <c r="C205" s="7" t="s">
        <v>913</v>
      </c>
      <c r="D205" s="7" t="s">
        <v>914</v>
      </c>
      <c r="E205" s="7" t="s">
        <v>915</v>
      </c>
      <c r="F205" s="7" t="s">
        <v>245</v>
      </c>
      <c r="G205" s="7" t="s">
        <v>519</v>
      </c>
      <c r="H205" s="7" t="s">
        <v>916</v>
      </c>
      <c r="I205" s="7" t="s">
        <v>553</v>
      </c>
      <c r="J205" s="7" t="s">
        <v>917</v>
      </c>
      <c r="K205" s="7" t="s">
        <v>918</v>
      </c>
      <c r="L205" s="7" t="s">
        <v>919</v>
      </c>
      <c r="M205" s="7" t="s">
        <v>920</v>
      </c>
      <c r="N205" s="7" t="s">
        <v>921</v>
      </c>
      <c r="O205" s="7" t="s">
        <v>922</v>
      </c>
      <c r="P205" s="7" t="s">
        <v>923</v>
      </c>
    </row>
    <row r="206" ht="71" customHeight="1" spans="1:16">
      <c r="A206" s="7">
        <v>201</v>
      </c>
      <c r="B206" s="7" t="s">
        <v>876</v>
      </c>
      <c r="C206" s="7" t="s">
        <v>913</v>
      </c>
      <c r="D206" s="7" t="s">
        <v>924</v>
      </c>
      <c r="E206" s="7" t="s">
        <v>925</v>
      </c>
      <c r="F206" s="7" t="s">
        <v>245</v>
      </c>
      <c r="G206" s="7" t="s">
        <v>519</v>
      </c>
      <c r="H206" s="7" t="s">
        <v>926</v>
      </c>
      <c r="I206" s="7" t="s">
        <v>553</v>
      </c>
      <c r="J206" s="7" t="s">
        <v>917</v>
      </c>
      <c r="K206" s="7" t="s">
        <v>918</v>
      </c>
      <c r="L206" s="7" t="s">
        <v>919</v>
      </c>
      <c r="M206" s="7" t="s">
        <v>920</v>
      </c>
      <c r="N206" s="7" t="s">
        <v>921</v>
      </c>
      <c r="O206" s="7" t="s">
        <v>922</v>
      </c>
      <c r="P206" s="7" t="s">
        <v>923</v>
      </c>
    </row>
    <row r="207" ht="71" customHeight="1" spans="1:16">
      <c r="A207" s="7">
        <v>202</v>
      </c>
      <c r="B207" s="7" t="s">
        <v>876</v>
      </c>
      <c r="C207" s="7" t="s">
        <v>913</v>
      </c>
      <c r="D207" s="7" t="s">
        <v>927</v>
      </c>
      <c r="E207" s="7" t="s">
        <v>928</v>
      </c>
      <c r="F207" s="7" t="s">
        <v>64</v>
      </c>
      <c r="G207" s="7" t="s">
        <v>519</v>
      </c>
      <c r="H207" s="7" t="s">
        <v>929</v>
      </c>
      <c r="I207" s="7" t="s">
        <v>553</v>
      </c>
      <c r="J207" s="7"/>
      <c r="K207" s="7"/>
      <c r="L207" s="7" t="s">
        <v>930</v>
      </c>
      <c r="M207" s="7" t="s">
        <v>931</v>
      </c>
      <c r="N207" s="7" t="s">
        <v>932</v>
      </c>
      <c r="O207" s="7" t="s">
        <v>933</v>
      </c>
      <c r="P207" s="7" t="s">
        <v>934</v>
      </c>
    </row>
    <row r="208" ht="71" customHeight="1" spans="1:16">
      <c r="A208" s="7">
        <v>203</v>
      </c>
      <c r="B208" s="7" t="s">
        <v>876</v>
      </c>
      <c r="C208" s="7" t="s">
        <v>913</v>
      </c>
      <c r="D208" s="7" t="s">
        <v>935</v>
      </c>
      <c r="E208" s="7" t="s">
        <v>936</v>
      </c>
      <c r="F208" s="7" t="s">
        <v>80</v>
      </c>
      <c r="G208" s="7" t="s">
        <v>937</v>
      </c>
      <c r="H208" s="7" t="s">
        <v>938</v>
      </c>
      <c r="I208" s="7" t="s">
        <v>553</v>
      </c>
      <c r="J208" s="7"/>
      <c r="K208" s="7"/>
      <c r="L208" s="7" t="s">
        <v>939</v>
      </c>
      <c r="M208" s="7" t="s">
        <v>920</v>
      </c>
      <c r="N208" s="7" t="s">
        <v>932</v>
      </c>
      <c r="O208" s="7" t="s">
        <v>933</v>
      </c>
      <c r="P208" s="7" t="s">
        <v>934</v>
      </c>
    </row>
    <row r="209" ht="71" customHeight="1" spans="1:16">
      <c r="A209" s="7">
        <v>204</v>
      </c>
      <c r="B209" s="7" t="s">
        <v>876</v>
      </c>
      <c r="C209" s="7" t="s">
        <v>913</v>
      </c>
      <c r="D209" s="7" t="s">
        <v>940</v>
      </c>
      <c r="E209" s="7" t="s">
        <v>940</v>
      </c>
      <c r="F209" s="7" t="s">
        <v>245</v>
      </c>
      <c r="G209" s="7" t="s">
        <v>519</v>
      </c>
      <c r="H209" s="7" t="s">
        <v>941</v>
      </c>
      <c r="I209" s="7" t="s">
        <v>553</v>
      </c>
      <c r="J209" s="7"/>
      <c r="K209" s="7"/>
      <c r="L209" s="7" t="s">
        <v>942</v>
      </c>
      <c r="M209" s="7" t="s">
        <v>943</v>
      </c>
      <c r="N209" s="7" t="s">
        <v>932</v>
      </c>
      <c r="O209" s="7" t="s">
        <v>933</v>
      </c>
      <c r="P209" s="7" t="s">
        <v>934</v>
      </c>
    </row>
    <row r="210" ht="71" customHeight="1" spans="1:16">
      <c r="A210" s="7">
        <v>205</v>
      </c>
      <c r="B210" s="7" t="s">
        <v>876</v>
      </c>
      <c r="C210" s="7" t="s">
        <v>913</v>
      </c>
      <c r="D210" s="7" t="s">
        <v>944</v>
      </c>
      <c r="E210" s="7" t="s">
        <v>945</v>
      </c>
      <c r="F210" s="7" t="s">
        <v>21</v>
      </c>
      <c r="G210" s="7" t="s">
        <v>519</v>
      </c>
      <c r="H210" s="7" t="s">
        <v>946</v>
      </c>
      <c r="I210" s="7" t="s">
        <v>553</v>
      </c>
      <c r="J210" s="7"/>
      <c r="K210" s="7"/>
      <c r="L210" s="7" t="s">
        <v>947</v>
      </c>
      <c r="M210" s="7" t="s">
        <v>948</v>
      </c>
      <c r="N210" s="7" t="s">
        <v>932</v>
      </c>
      <c r="O210" s="7" t="s">
        <v>933</v>
      </c>
      <c r="P210" s="7" t="s">
        <v>934</v>
      </c>
    </row>
    <row r="211" ht="71" customHeight="1" spans="1:16">
      <c r="A211" s="7">
        <v>206</v>
      </c>
      <c r="B211" s="7" t="s">
        <v>876</v>
      </c>
      <c r="C211" s="7" t="s">
        <v>913</v>
      </c>
      <c r="D211" s="7" t="s">
        <v>949</v>
      </c>
      <c r="E211" s="7" t="s">
        <v>950</v>
      </c>
      <c r="F211" s="7" t="s">
        <v>245</v>
      </c>
      <c r="G211" s="7" t="s">
        <v>519</v>
      </c>
      <c r="H211" s="7" t="s">
        <v>951</v>
      </c>
      <c r="I211" s="7" t="s">
        <v>553</v>
      </c>
      <c r="J211" s="7"/>
      <c r="K211" s="7"/>
      <c r="L211" s="7" t="s">
        <v>952</v>
      </c>
      <c r="M211" s="7" t="s">
        <v>624</v>
      </c>
      <c r="N211" s="7" t="s">
        <v>953</v>
      </c>
      <c r="O211" s="7" t="s">
        <v>954</v>
      </c>
      <c r="P211" s="7" t="s">
        <v>934</v>
      </c>
    </row>
    <row r="212" ht="71" customHeight="1" spans="1:16">
      <c r="A212" s="7">
        <v>207</v>
      </c>
      <c r="B212" s="7" t="s">
        <v>876</v>
      </c>
      <c r="C212" s="7" t="s">
        <v>913</v>
      </c>
      <c r="D212" s="7" t="s">
        <v>955</v>
      </c>
      <c r="E212" s="7" t="s">
        <v>956</v>
      </c>
      <c r="F212" s="7" t="s">
        <v>21</v>
      </c>
      <c r="G212" s="7" t="s">
        <v>519</v>
      </c>
      <c r="H212" s="7" t="s">
        <v>957</v>
      </c>
      <c r="I212" s="7" t="s">
        <v>553</v>
      </c>
      <c r="J212" s="7"/>
      <c r="K212" s="7"/>
      <c r="L212" s="7" t="s">
        <v>958</v>
      </c>
      <c r="M212" s="7" t="s">
        <v>624</v>
      </c>
      <c r="N212" s="7" t="s">
        <v>921</v>
      </c>
      <c r="O212" s="7" t="s">
        <v>922</v>
      </c>
      <c r="P212" s="7" t="s">
        <v>934</v>
      </c>
    </row>
    <row r="213" ht="71" customHeight="1" spans="1:16">
      <c r="A213" s="7">
        <v>208</v>
      </c>
      <c r="B213" s="7" t="s">
        <v>876</v>
      </c>
      <c r="C213" s="7" t="s">
        <v>913</v>
      </c>
      <c r="D213" s="7" t="s">
        <v>959</v>
      </c>
      <c r="E213" s="7" t="s">
        <v>960</v>
      </c>
      <c r="F213" s="7" t="s">
        <v>245</v>
      </c>
      <c r="G213" s="7" t="s">
        <v>961</v>
      </c>
      <c r="H213" s="7" t="s">
        <v>962</v>
      </c>
      <c r="I213" s="7" t="s">
        <v>553</v>
      </c>
      <c r="J213" s="7"/>
      <c r="K213" s="7"/>
      <c r="L213" s="7" t="s">
        <v>963</v>
      </c>
      <c r="M213" s="7" t="s">
        <v>624</v>
      </c>
      <c r="N213" s="7" t="s">
        <v>964</v>
      </c>
      <c r="O213" s="7" t="s">
        <v>965</v>
      </c>
      <c r="P213" s="7" t="s">
        <v>934</v>
      </c>
    </row>
    <row r="214" ht="71" customHeight="1" spans="1:16">
      <c r="A214" s="7">
        <v>209</v>
      </c>
      <c r="B214" s="7" t="s">
        <v>876</v>
      </c>
      <c r="C214" s="7" t="s">
        <v>966</v>
      </c>
      <c r="D214" s="7" t="s">
        <v>967</v>
      </c>
      <c r="E214" s="7" t="s">
        <v>967</v>
      </c>
      <c r="F214" s="7" t="s">
        <v>80</v>
      </c>
      <c r="G214" s="7" t="s">
        <v>968</v>
      </c>
      <c r="H214" s="7" t="s">
        <v>969</v>
      </c>
      <c r="I214" s="7" t="s">
        <v>553</v>
      </c>
      <c r="J214" s="7"/>
      <c r="K214" s="7"/>
      <c r="L214" s="7" t="s">
        <v>970</v>
      </c>
      <c r="M214" s="7" t="s">
        <v>948</v>
      </c>
      <c r="N214" s="7" t="s">
        <v>971</v>
      </c>
      <c r="O214" s="7" t="s">
        <v>972</v>
      </c>
      <c r="P214" s="7" t="s">
        <v>973</v>
      </c>
    </row>
    <row r="215" ht="71" customHeight="1" spans="1:16">
      <c r="A215" s="7">
        <v>210</v>
      </c>
      <c r="B215" s="7" t="s">
        <v>876</v>
      </c>
      <c r="C215" s="7" t="s">
        <v>966</v>
      </c>
      <c r="D215" s="7" t="s">
        <v>974</v>
      </c>
      <c r="E215" s="7" t="s">
        <v>974</v>
      </c>
      <c r="F215" s="7" t="s">
        <v>64</v>
      </c>
      <c r="G215" s="7" t="s">
        <v>975</v>
      </c>
      <c r="H215" s="7" t="s">
        <v>976</v>
      </c>
      <c r="I215" s="7" t="s">
        <v>553</v>
      </c>
      <c r="J215" s="7"/>
      <c r="K215" s="7"/>
      <c r="L215" s="7" t="s">
        <v>977</v>
      </c>
      <c r="M215" s="7" t="s">
        <v>624</v>
      </c>
      <c r="N215" s="7" t="s">
        <v>978</v>
      </c>
      <c r="O215" s="7" t="s">
        <v>979</v>
      </c>
      <c r="P215" s="7" t="s">
        <v>973</v>
      </c>
    </row>
    <row r="216" ht="71" customHeight="1" spans="1:16">
      <c r="A216" s="7">
        <v>211</v>
      </c>
      <c r="B216" s="7" t="s">
        <v>876</v>
      </c>
      <c r="C216" s="7" t="s">
        <v>966</v>
      </c>
      <c r="D216" s="7" t="s">
        <v>980</v>
      </c>
      <c r="E216" s="7" t="s">
        <v>981</v>
      </c>
      <c r="F216" s="7" t="s">
        <v>64</v>
      </c>
      <c r="G216" s="7" t="s">
        <v>880</v>
      </c>
      <c r="H216" s="7" t="s">
        <v>982</v>
      </c>
      <c r="I216" s="7" t="s">
        <v>553</v>
      </c>
      <c r="J216" s="7"/>
      <c r="K216" s="7"/>
      <c r="L216" s="7" t="s">
        <v>983</v>
      </c>
      <c r="M216" s="7" t="s">
        <v>624</v>
      </c>
      <c r="N216" s="7" t="s">
        <v>971</v>
      </c>
      <c r="O216" s="7" t="s">
        <v>972</v>
      </c>
      <c r="P216" s="7" t="s">
        <v>973</v>
      </c>
    </row>
    <row r="217" s="1" customFormat="1" ht="71" customHeight="1" spans="1:16">
      <c r="A217" s="7">
        <v>212</v>
      </c>
      <c r="B217" s="7" t="s">
        <v>876</v>
      </c>
      <c r="C217" s="7" t="s">
        <v>984</v>
      </c>
      <c r="D217" s="7" t="s">
        <v>985</v>
      </c>
      <c r="E217" s="7" t="s">
        <v>986</v>
      </c>
      <c r="F217" s="7" t="s">
        <v>64</v>
      </c>
      <c r="G217" s="7" t="s">
        <v>975</v>
      </c>
      <c r="H217" s="7" t="s">
        <v>987</v>
      </c>
      <c r="I217" s="7" t="s">
        <v>553</v>
      </c>
      <c r="J217" s="7"/>
      <c r="K217" s="7"/>
      <c r="L217" s="7" t="s">
        <v>988</v>
      </c>
      <c r="M217" s="7" t="s">
        <v>624</v>
      </c>
      <c r="N217" s="7" t="s">
        <v>989</v>
      </c>
      <c r="O217" s="7" t="s">
        <v>990</v>
      </c>
      <c r="P217" s="7" t="s">
        <v>991</v>
      </c>
    </row>
    <row r="218" ht="71" customHeight="1" spans="1:16">
      <c r="A218" s="7">
        <v>213</v>
      </c>
      <c r="B218" s="7" t="s">
        <v>876</v>
      </c>
      <c r="C218" s="7" t="s">
        <v>984</v>
      </c>
      <c r="D218" s="7" t="s">
        <v>992</v>
      </c>
      <c r="E218" s="7" t="s">
        <v>993</v>
      </c>
      <c r="F218" s="7" t="s">
        <v>64</v>
      </c>
      <c r="G218" s="7" t="s">
        <v>975</v>
      </c>
      <c r="H218" s="7" t="s">
        <v>994</v>
      </c>
      <c r="I218" s="7" t="s">
        <v>553</v>
      </c>
      <c r="J218" s="7"/>
      <c r="K218" s="7"/>
      <c r="L218" s="7" t="s">
        <v>988</v>
      </c>
      <c r="M218" s="7" t="s">
        <v>624</v>
      </c>
      <c r="N218" s="7" t="s">
        <v>989</v>
      </c>
      <c r="O218" s="7" t="s">
        <v>990</v>
      </c>
      <c r="P218" s="7" t="s">
        <v>991</v>
      </c>
    </row>
    <row r="219" ht="71" customHeight="1" spans="1:16">
      <c r="A219" s="7">
        <v>214</v>
      </c>
      <c r="B219" s="7" t="s">
        <v>876</v>
      </c>
      <c r="C219" s="7" t="s">
        <v>984</v>
      </c>
      <c r="D219" s="7" t="s">
        <v>995</v>
      </c>
      <c r="E219" s="7" t="s">
        <v>995</v>
      </c>
      <c r="F219" s="7" t="s">
        <v>245</v>
      </c>
      <c r="G219" s="7" t="s">
        <v>404</v>
      </c>
      <c r="H219" s="7" t="s">
        <v>996</v>
      </c>
      <c r="I219" s="7" t="s">
        <v>553</v>
      </c>
      <c r="J219" s="7"/>
      <c r="K219" s="7"/>
      <c r="L219" s="7" t="s">
        <v>997</v>
      </c>
      <c r="M219" s="7" t="s">
        <v>931</v>
      </c>
      <c r="N219" s="7" t="s">
        <v>998</v>
      </c>
      <c r="O219" s="7" t="s">
        <v>999</v>
      </c>
      <c r="P219" s="7" t="s">
        <v>991</v>
      </c>
    </row>
    <row r="220" ht="71" customHeight="1" spans="1:16">
      <c r="A220" s="7">
        <v>215</v>
      </c>
      <c r="B220" s="7" t="s">
        <v>876</v>
      </c>
      <c r="C220" s="7" t="s">
        <v>984</v>
      </c>
      <c r="D220" s="7" t="s">
        <v>1000</v>
      </c>
      <c r="E220" s="7" t="s">
        <v>1001</v>
      </c>
      <c r="F220" s="7" t="s">
        <v>21</v>
      </c>
      <c r="G220" s="7" t="s">
        <v>1002</v>
      </c>
      <c r="H220" s="7" t="s">
        <v>1003</v>
      </c>
      <c r="I220" s="7" t="s">
        <v>553</v>
      </c>
      <c r="J220" s="7"/>
      <c r="K220" s="7"/>
      <c r="L220" s="7" t="s">
        <v>997</v>
      </c>
      <c r="M220" s="7" t="s">
        <v>931</v>
      </c>
      <c r="N220" s="7" t="s">
        <v>1004</v>
      </c>
      <c r="O220" s="7" t="s">
        <v>1005</v>
      </c>
      <c r="P220" s="7" t="s">
        <v>991</v>
      </c>
    </row>
    <row r="221" ht="71" customHeight="1" spans="1:16">
      <c r="A221" s="7">
        <v>216</v>
      </c>
      <c r="B221" s="7" t="s">
        <v>876</v>
      </c>
      <c r="C221" s="7" t="s">
        <v>984</v>
      </c>
      <c r="D221" s="7" t="s">
        <v>1006</v>
      </c>
      <c r="E221" s="7" t="s">
        <v>1007</v>
      </c>
      <c r="F221" s="7" t="s">
        <v>80</v>
      </c>
      <c r="G221" s="7" t="s">
        <v>483</v>
      </c>
      <c r="H221" s="7" t="s">
        <v>1008</v>
      </c>
      <c r="I221" s="7" t="s">
        <v>553</v>
      </c>
      <c r="J221" s="7"/>
      <c r="K221" s="7"/>
      <c r="L221" s="7" t="s">
        <v>1009</v>
      </c>
      <c r="M221" s="7" t="s">
        <v>948</v>
      </c>
      <c r="N221" s="7" t="s">
        <v>1010</v>
      </c>
      <c r="O221" s="7" t="s">
        <v>1011</v>
      </c>
      <c r="P221" s="7" t="s">
        <v>991</v>
      </c>
    </row>
    <row r="222" ht="71" customHeight="1" spans="1:16">
      <c r="A222" s="7">
        <v>217</v>
      </c>
      <c r="B222" s="7" t="s">
        <v>876</v>
      </c>
      <c r="C222" s="7" t="s">
        <v>984</v>
      </c>
      <c r="D222" s="7" t="s">
        <v>1012</v>
      </c>
      <c r="E222" s="7" t="s">
        <v>1013</v>
      </c>
      <c r="F222" s="7" t="s">
        <v>80</v>
      </c>
      <c r="G222" s="7" t="s">
        <v>975</v>
      </c>
      <c r="H222" s="7" t="s">
        <v>1014</v>
      </c>
      <c r="I222" s="7" t="s">
        <v>553</v>
      </c>
      <c r="J222" s="7"/>
      <c r="K222" s="7"/>
      <c r="L222" s="7" t="s">
        <v>1015</v>
      </c>
      <c r="M222" s="7" t="s">
        <v>920</v>
      </c>
      <c r="N222" s="7" t="s">
        <v>1016</v>
      </c>
      <c r="O222" s="7" t="s">
        <v>1017</v>
      </c>
      <c r="P222" s="7" t="s">
        <v>991</v>
      </c>
    </row>
    <row r="223" ht="71" customHeight="1" spans="1:16">
      <c r="A223" s="7">
        <v>218</v>
      </c>
      <c r="B223" s="7" t="s">
        <v>876</v>
      </c>
      <c r="C223" s="7" t="s">
        <v>984</v>
      </c>
      <c r="D223" s="7" t="s">
        <v>1018</v>
      </c>
      <c r="E223" s="7" t="s">
        <v>1019</v>
      </c>
      <c r="F223" s="7" t="s">
        <v>80</v>
      </c>
      <c r="G223" s="7" t="s">
        <v>975</v>
      </c>
      <c r="H223" s="7" t="s">
        <v>1020</v>
      </c>
      <c r="I223" s="7" t="s">
        <v>553</v>
      </c>
      <c r="J223" s="7"/>
      <c r="K223" s="7"/>
      <c r="L223" s="7" t="s">
        <v>1021</v>
      </c>
      <c r="M223" s="7" t="s">
        <v>624</v>
      </c>
      <c r="N223" s="7" t="s">
        <v>1022</v>
      </c>
      <c r="O223" s="7" t="s">
        <v>1023</v>
      </c>
      <c r="P223" s="7" t="s">
        <v>991</v>
      </c>
    </row>
    <row r="224" ht="71" customHeight="1" spans="1:16">
      <c r="A224" s="7">
        <v>219</v>
      </c>
      <c r="B224" s="7" t="s">
        <v>876</v>
      </c>
      <c r="C224" s="7" t="s">
        <v>984</v>
      </c>
      <c r="D224" s="7" t="s">
        <v>1024</v>
      </c>
      <c r="E224" s="7" t="s">
        <v>1025</v>
      </c>
      <c r="F224" s="7" t="s">
        <v>21</v>
      </c>
      <c r="G224" s="7" t="s">
        <v>1026</v>
      </c>
      <c r="H224" s="7" t="s">
        <v>1027</v>
      </c>
      <c r="I224" s="7" t="s">
        <v>553</v>
      </c>
      <c r="J224" s="7"/>
      <c r="K224" s="7"/>
      <c r="L224" s="7" t="s">
        <v>1021</v>
      </c>
      <c r="M224" s="7" t="s">
        <v>1028</v>
      </c>
      <c r="N224" s="7" t="s">
        <v>1022</v>
      </c>
      <c r="O224" s="7" t="s">
        <v>1023</v>
      </c>
      <c r="P224" s="7" t="s">
        <v>991</v>
      </c>
    </row>
    <row r="225" ht="71" customHeight="1" spans="1:16">
      <c r="A225" s="7">
        <v>220</v>
      </c>
      <c r="B225" s="7" t="s">
        <v>876</v>
      </c>
      <c r="C225" s="7" t="s">
        <v>984</v>
      </c>
      <c r="D225" s="7" t="s">
        <v>1029</v>
      </c>
      <c r="E225" s="7" t="s">
        <v>1030</v>
      </c>
      <c r="F225" s="7" t="s">
        <v>245</v>
      </c>
      <c r="G225" s="7" t="s">
        <v>975</v>
      </c>
      <c r="H225" s="7" t="s">
        <v>1031</v>
      </c>
      <c r="I225" s="7" t="s">
        <v>553</v>
      </c>
      <c r="J225" s="7"/>
      <c r="K225" s="7"/>
      <c r="L225" s="7" t="s">
        <v>1021</v>
      </c>
      <c r="M225" s="7" t="s">
        <v>1028</v>
      </c>
      <c r="N225" s="7" t="s">
        <v>1022</v>
      </c>
      <c r="O225" s="7" t="s">
        <v>1023</v>
      </c>
      <c r="P225" s="7" t="s">
        <v>991</v>
      </c>
    </row>
    <row r="226" ht="71" customHeight="1" spans="1:16">
      <c r="A226" s="7">
        <v>221</v>
      </c>
      <c r="B226" s="7" t="s">
        <v>876</v>
      </c>
      <c r="C226" s="7" t="s">
        <v>984</v>
      </c>
      <c r="D226" s="7" t="s">
        <v>1032</v>
      </c>
      <c r="E226" s="7" t="s">
        <v>1033</v>
      </c>
      <c r="F226" s="7" t="s">
        <v>80</v>
      </c>
      <c r="G226" s="7" t="s">
        <v>975</v>
      </c>
      <c r="H226" s="7" t="s">
        <v>1034</v>
      </c>
      <c r="I226" s="7" t="s">
        <v>553</v>
      </c>
      <c r="J226" s="7"/>
      <c r="K226" s="7"/>
      <c r="L226" s="7" t="s">
        <v>1021</v>
      </c>
      <c r="M226" s="7" t="s">
        <v>624</v>
      </c>
      <c r="N226" s="7" t="s">
        <v>1022</v>
      </c>
      <c r="O226" s="7" t="s">
        <v>1023</v>
      </c>
      <c r="P226" s="7" t="s">
        <v>991</v>
      </c>
    </row>
    <row r="227" ht="71" customHeight="1" spans="1:16">
      <c r="A227" s="7">
        <v>222</v>
      </c>
      <c r="B227" s="7" t="s">
        <v>876</v>
      </c>
      <c r="C227" s="7" t="s">
        <v>1035</v>
      </c>
      <c r="D227" s="7" t="s">
        <v>1036</v>
      </c>
      <c r="E227" s="7" t="s">
        <v>1037</v>
      </c>
      <c r="F227" s="7" t="s">
        <v>21</v>
      </c>
      <c r="G227" s="7" t="s">
        <v>975</v>
      </c>
      <c r="H227" s="7" t="s">
        <v>1038</v>
      </c>
      <c r="I227" s="7" t="s">
        <v>553</v>
      </c>
      <c r="J227" s="7" t="s">
        <v>1039</v>
      </c>
      <c r="K227" s="7" t="s">
        <v>604</v>
      </c>
      <c r="L227" s="7" t="s">
        <v>1040</v>
      </c>
      <c r="M227" s="7" t="s">
        <v>931</v>
      </c>
      <c r="N227" s="7" t="s">
        <v>1041</v>
      </c>
      <c r="O227" s="7" t="s">
        <v>1042</v>
      </c>
      <c r="P227" s="7" t="s">
        <v>923</v>
      </c>
    </row>
    <row r="228" ht="71" customHeight="1" spans="1:16">
      <c r="A228" s="7">
        <v>223</v>
      </c>
      <c r="B228" s="7" t="s">
        <v>876</v>
      </c>
      <c r="C228" s="7" t="s">
        <v>1035</v>
      </c>
      <c r="D228" s="7" t="s">
        <v>1043</v>
      </c>
      <c r="E228" s="7" t="s">
        <v>1044</v>
      </c>
      <c r="F228" s="7" t="s">
        <v>21</v>
      </c>
      <c r="G228" s="7" t="s">
        <v>1045</v>
      </c>
      <c r="H228" s="7" t="s">
        <v>1046</v>
      </c>
      <c r="I228" s="7" t="s">
        <v>553</v>
      </c>
      <c r="J228" s="7"/>
      <c r="K228" s="7"/>
      <c r="L228" s="7" t="s">
        <v>1040</v>
      </c>
      <c r="M228" s="7" t="s">
        <v>931</v>
      </c>
      <c r="N228" s="7" t="s">
        <v>1041</v>
      </c>
      <c r="O228" s="7" t="s">
        <v>1042</v>
      </c>
      <c r="P228" s="7" t="s">
        <v>1047</v>
      </c>
    </row>
    <row r="229" ht="71" customHeight="1" spans="1:16">
      <c r="A229" s="7">
        <v>224</v>
      </c>
      <c r="B229" s="7" t="s">
        <v>876</v>
      </c>
      <c r="C229" s="7" t="s">
        <v>1035</v>
      </c>
      <c r="D229" s="7" t="s">
        <v>1048</v>
      </c>
      <c r="E229" s="7" t="s">
        <v>1049</v>
      </c>
      <c r="F229" s="7" t="s">
        <v>21</v>
      </c>
      <c r="G229" s="7" t="s">
        <v>519</v>
      </c>
      <c r="H229" s="7" t="s">
        <v>1050</v>
      </c>
      <c r="I229" s="7" t="s">
        <v>553</v>
      </c>
      <c r="J229" s="7"/>
      <c r="K229" s="7"/>
      <c r="L229" s="7" t="s">
        <v>1051</v>
      </c>
      <c r="M229" s="7" t="s">
        <v>920</v>
      </c>
      <c r="N229" s="7" t="s">
        <v>1041</v>
      </c>
      <c r="O229" s="7" t="s">
        <v>1042</v>
      </c>
      <c r="P229" s="7" t="s">
        <v>1047</v>
      </c>
    </row>
    <row r="230" ht="71" customHeight="1" spans="1:16">
      <c r="A230" s="7">
        <v>225</v>
      </c>
      <c r="B230" s="7" t="s">
        <v>876</v>
      </c>
      <c r="C230" s="7" t="s">
        <v>1035</v>
      </c>
      <c r="D230" s="7" t="s">
        <v>1052</v>
      </c>
      <c r="E230" s="7" t="s">
        <v>1053</v>
      </c>
      <c r="F230" s="7" t="s">
        <v>583</v>
      </c>
      <c r="G230" s="7" t="s">
        <v>519</v>
      </c>
      <c r="H230" s="7" t="s">
        <v>1054</v>
      </c>
      <c r="I230" s="7" t="s">
        <v>553</v>
      </c>
      <c r="J230" s="7"/>
      <c r="K230" s="7"/>
      <c r="L230" s="7" t="s">
        <v>1051</v>
      </c>
      <c r="M230" s="7" t="s">
        <v>920</v>
      </c>
      <c r="N230" s="7" t="s">
        <v>1055</v>
      </c>
      <c r="O230" s="7" t="s">
        <v>1056</v>
      </c>
      <c r="P230" s="7" t="s">
        <v>1047</v>
      </c>
    </row>
    <row r="231" ht="71" customHeight="1" spans="1:16">
      <c r="A231" s="7">
        <v>226</v>
      </c>
      <c r="B231" s="7" t="s">
        <v>876</v>
      </c>
      <c r="C231" s="7" t="s">
        <v>1035</v>
      </c>
      <c r="D231" s="7" t="s">
        <v>1057</v>
      </c>
      <c r="E231" s="7" t="s">
        <v>1057</v>
      </c>
      <c r="F231" s="7" t="s">
        <v>245</v>
      </c>
      <c r="G231" s="7" t="s">
        <v>1058</v>
      </c>
      <c r="H231" s="7" t="s">
        <v>1059</v>
      </c>
      <c r="I231" s="7" t="s">
        <v>553</v>
      </c>
      <c r="J231" s="7"/>
      <c r="K231" s="7"/>
      <c r="L231" s="7" t="s">
        <v>1060</v>
      </c>
      <c r="M231" s="7" t="s">
        <v>948</v>
      </c>
      <c r="N231" s="7" t="s">
        <v>1061</v>
      </c>
      <c r="O231" s="7" t="s">
        <v>1062</v>
      </c>
      <c r="P231" s="7" t="s">
        <v>1047</v>
      </c>
    </row>
    <row r="232" ht="71" customHeight="1" spans="1:16">
      <c r="A232" s="7">
        <v>227</v>
      </c>
      <c r="B232" s="7" t="s">
        <v>876</v>
      </c>
      <c r="C232" s="7" t="s">
        <v>1035</v>
      </c>
      <c r="D232" s="7" t="s">
        <v>1063</v>
      </c>
      <c r="E232" s="7" t="s">
        <v>1064</v>
      </c>
      <c r="F232" s="7" t="s">
        <v>64</v>
      </c>
      <c r="G232" s="7" t="s">
        <v>975</v>
      </c>
      <c r="H232" s="7" t="s">
        <v>1065</v>
      </c>
      <c r="I232" s="7" t="s">
        <v>553</v>
      </c>
      <c r="J232" s="7"/>
      <c r="K232" s="7"/>
      <c r="L232" s="7" t="s">
        <v>1060</v>
      </c>
      <c r="M232" s="7" t="s">
        <v>948</v>
      </c>
      <c r="N232" s="7" t="s">
        <v>1061</v>
      </c>
      <c r="O232" s="7" t="s">
        <v>1062</v>
      </c>
      <c r="P232" s="7" t="s">
        <v>1047</v>
      </c>
    </row>
    <row r="233" ht="71" customHeight="1" spans="1:16">
      <c r="A233" s="7">
        <v>228</v>
      </c>
      <c r="B233" s="7" t="s">
        <v>876</v>
      </c>
      <c r="C233" s="7" t="s">
        <v>1035</v>
      </c>
      <c r="D233" s="7" t="s">
        <v>1066</v>
      </c>
      <c r="E233" s="7" t="s">
        <v>1066</v>
      </c>
      <c r="F233" s="7" t="s">
        <v>245</v>
      </c>
      <c r="G233" s="7" t="s">
        <v>519</v>
      </c>
      <c r="H233" s="7" t="s">
        <v>1067</v>
      </c>
      <c r="I233" s="7" t="s">
        <v>553</v>
      </c>
      <c r="J233" s="7"/>
      <c r="K233" s="7"/>
      <c r="L233" s="7" t="s">
        <v>1068</v>
      </c>
      <c r="M233" s="7" t="s">
        <v>624</v>
      </c>
      <c r="N233" s="7" t="s">
        <v>1069</v>
      </c>
      <c r="O233" s="7" t="s">
        <v>1070</v>
      </c>
      <c r="P233" s="7" t="s">
        <v>1047</v>
      </c>
    </row>
    <row r="234" ht="71" customHeight="1" spans="1:16">
      <c r="A234" s="7">
        <v>229</v>
      </c>
      <c r="B234" s="7" t="s">
        <v>876</v>
      </c>
      <c r="C234" s="7" t="s">
        <v>1035</v>
      </c>
      <c r="D234" s="7" t="s">
        <v>1071</v>
      </c>
      <c r="E234" s="7" t="s">
        <v>1072</v>
      </c>
      <c r="F234" s="7" t="s">
        <v>80</v>
      </c>
      <c r="G234" s="7" t="s">
        <v>462</v>
      </c>
      <c r="H234" s="7" t="s">
        <v>1073</v>
      </c>
      <c r="I234" s="7" t="s">
        <v>553</v>
      </c>
      <c r="J234" s="7"/>
      <c r="K234" s="7"/>
      <c r="L234" s="7" t="s">
        <v>1068</v>
      </c>
      <c r="M234" s="7" t="s">
        <v>624</v>
      </c>
      <c r="N234" s="7" t="s">
        <v>1074</v>
      </c>
      <c r="O234" s="7" t="s">
        <v>1075</v>
      </c>
      <c r="P234" s="7" t="s">
        <v>1047</v>
      </c>
    </row>
    <row r="235" ht="71" customHeight="1" spans="1:16">
      <c r="A235" s="7">
        <v>230</v>
      </c>
      <c r="B235" s="7" t="s">
        <v>876</v>
      </c>
      <c r="C235" s="7" t="s">
        <v>1035</v>
      </c>
      <c r="D235" s="7" t="s">
        <v>1076</v>
      </c>
      <c r="E235" s="7" t="s">
        <v>1077</v>
      </c>
      <c r="F235" s="7" t="s">
        <v>64</v>
      </c>
      <c r="G235" s="7" t="s">
        <v>975</v>
      </c>
      <c r="H235" s="7" t="s">
        <v>1078</v>
      </c>
      <c r="I235" s="7" t="s">
        <v>553</v>
      </c>
      <c r="J235" s="7"/>
      <c r="K235" s="7"/>
      <c r="L235" s="7" t="s">
        <v>1079</v>
      </c>
      <c r="M235" s="7" t="s">
        <v>624</v>
      </c>
      <c r="N235" s="7" t="s">
        <v>1041</v>
      </c>
      <c r="O235" s="7" t="s">
        <v>1042</v>
      </c>
      <c r="P235" s="7" t="s">
        <v>1047</v>
      </c>
    </row>
    <row r="236" ht="71" customHeight="1" spans="1:16">
      <c r="A236" s="7">
        <v>231</v>
      </c>
      <c r="B236" s="7" t="s">
        <v>876</v>
      </c>
      <c r="C236" s="7" t="s">
        <v>1035</v>
      </c>
      <c r="D236" s="7" t="s">
        <v>1080</v>
      </c>
      <c r="E236" s="7" t="s">
        <v>1081</v>
      </c>
      <c r="F236" s="7" t="s">
        <v>21</v>
      </c>
      <c r="G236" s="7" t="s">
        <v>1058</v>
      </c>
      <c r="H236" s="7" t="s">
        <v>1082</v>
      </c>
      <c r="I236" s="7" t="s">
        <v>553</v>
      </c>
      <c r="J236" s="7"/>
      <c r="K236" s="7"/>
      <c r="L236" s="7" t="s">
        <v>1079</v>
      </c>
      <c r="M236" s="7" t="s">
        <v>624</v>
      </c>
      <c r="N236" s="7" t="s">
        <v>1069</v>
      </c>
      <c r="O236" s="7" t="s">
        <v>1070</v>
      </c>
      <c r="P236" s="7" t="s">
        <v>1047</v>
      </c>
    </row>
    <row r="237" ht="71" customHeight="1" spans="1:16">
      <c r="A237" s="7">
        <v>232</v>
      </c>
      <c r="B237" s="7" t="s">
        <v>876</v>
      </c>
      <c r="C237" s="7" t="s">
        <v>1035</v>
      </c>
      <c r="D237" s="7" t="s">
        <v>1083</v>
      </c>
      <c r="E237" s="7" t="s">
        <v>1083</v>
      </c>
      <c r="F237" s="7" t="s">
        <v>80</v>
      </c>
      <c r="G237" s="7" t="s">
        <v>880</v>
      </c>
      <c r="H237" s="7" t="s">
        <v>1084</v>
      </c>
      <c r="I237" s="7" t="s">
        <v>553</v>
      </c>
      <c r="J237" s="7"/>
      <c r="K237" s="7"/>
      <c r="L237" s="7" t="s">
        <v>1085</v>
      </c>
      <c r="M237" s="7" t="s">
        <v>624</v>
      </c>
      <c r="N237" s="7" t="s">
        <v>1086</v>
      </c>
      <c r="O237" s="7" t="s">
        <v>1087</v>
      </c>
      <c r="P237" s="7" t="s">
        <v>1047</v>
      </c>
    </row>
    <row r="238" ht="71" customHeight="1" spans="1:16">
      <c r="A238" s="7">
        <v>233</v>
      </c>
      <c r="B238" s="7" t="s">
        <v>876</v>
      </c>
      <c r="C238" s="7" t="s">
        <v>1035</v>
      </c>
      <c r="D238" s="7" t="s">
        <v>1088</v>
      </c>
      <c r="E238" s="7" t="s">
        <v>1088</v>
      </c>
      <c r="F238" s="7" t="s">
        <v>80</v>
      </c>
      <c r="G238" s="7" t="s">
        <v>1058</v>
      </c>
      <c r="H238" s="7" t="s">
        <v>1089</v>
      </c>
      <c r="I238" s="7" t="s">
        <v>553</v>
      </c>
      <c r="J238" s="7"/>
      <c r="K238" s="7"/>
      <c r="L238" s="7" t="s">
        <v>1085</v>
      </c>
      <c r="M238" s="7" t="s">
        <v>624</v>
      </c>
      <c r="N238" s="7" t="s">
        <v>1069</v>
      </c>
      <c r="O238" s="7" t="s">
        <v>1070</v>
      </c>
      <c r="P238" s="7" t="s">
        <v>1047</v>
      </c>
    </row>
    <row r="239" ht="71" customHeight="1" spans="1:16">
      <c r="A239" s="7">
        <v>234</v>
      </c>
      <c r="B239" s="7" t="s">
        <v>876</v>
      </c>
      <c r="C239" s="7" t="s">
        <v>1035</v>
      </c>
      <c r="D239" s="7" t="s">
        <v>1090</v>
      </c>
      <c r="E239" s="7" t="s">
        <v>1090</v>
      </c>
      <c r="F239" s="7" t="s">
        <v>80</v>
      </c>
      <c r="G239" s="7" t="s">
        <v>1058</v>
      </c>
      <c r="H239" s="7" t="s">
        <v>1091</v>
      </c>
      <c r="I239" s="7" t="s">
        <v>553</v>
      </c>
      <c r="J239" s="7"/>
      <c r="K239" s="7"/>
      <c r="L239" s="7" t="s">
        <v>1092</v>
      </c>
      <c r="M239" s="7" t="s">
        <v>624</v>
      </c>
      <c r="N239" s="7" t="s">
        <v>1061</v>
      </c>
      <c r="O239" s="7" t="s">
        <v>1062</v>
      </c>
      <c r="P239" s="7" t="s">
        <v>1047</v>
      </c>
    </row>
    <row r="240" ht="71" customHeight="1" spans="1:16">
      <c r="A240" s="7">
        <v>235</v>
      </c>
      <c r="B240" s="7" t="s">
        <v>876</v>
      </c>
      <c r="C240" s="7" t="s">
        <v>1035</v>
      </c>
      <c r="D240" s="7" t="s">
        <v>1093</v>
      </c>
      <c r="E240" s="7" t="s">
        <v>1093</v>
      </c>
      <c r="F240" s="7" t="s">
        <v>64</v>
      </c>
      <c r="G240" s="7" t="s">
        <v>975</v>
      </c>
      <c r="H240" s="7" t="s">
        <v>1094</v>
      </c>
      <c r="I240" s="7" t="s">
        <v>553</v>
      </c>
      <c r="J240" s="7"/>
      <c r="K240" s="7"/>
      <c r="L240" s="7" t="s">
        <v>1092</v>
      </c>
      <c r="M240" s="7" t="s">
        <v>624</v>
      </c>
      <c r="N240" s="7" t="s">
        <v>1095</v>
      </c>
      <c r="O240" s="7" t="s">
        <v>1096</v>
      </c>
      <c r="P240" s="7" t="s">
        <v>1047</v>
      </c>
    </row>
    <row r="241" ht="71" customHeight="1" spans="1:16">
      <c r="A241" s="7">
        <v>236</v>
      </c>
      <c r="B241" s="7" t="s">
        <v>876</v>
      </c>
      <c r="C241" s="7" t="s">
        <v>1035</v>
      </c>
      <c r="D241" s="7" t="s">
        <v>1097</v>
      </c>
      <c r="E241" s="7" t="s">
        <v>1098</v>
      </c>
      <c r="F241" s="7" t="s">
        <v>21</v>
      </c>
      <c r="G241" s="7" t="s">
        <v>519</v>
      </c>
      <c r="H241" s="7" t="s">
        <v>1099</v>
      </c>
      <c r="I241" s="7" t="s">
        <v>553</v>
      </c>
      <c r="J241" s="7"/>
      <c r="K241" s="7"/>
      <c r="L241" s="7" t="s">
        <v>1100</v>
      </c>
      <c r="M241" s="7" t="s">
        <v>624</v>
      </c>
      <c r="N241" s="7" t="s">
        <v>487</v>
      </c>
      <c r="O241" s="7" t="s">
        <v>1101</v>
      </c>
      <c r="P241" s="7" t="s">
        <v>1047</v>
      </c>
    </row>
    <row r="242" ht="71" customHeight="1" spans="1:16">
      <c r="A242" s="7">
        <v>237</v>
      </c>
      <c r="B242" s="7" t="s">
        <v>876</v>
      </c>
      <c r="C242" s="7" t="s">
        <v>1035</v>
      </c>
      <c r="D242" s="7" t="s">
        <v>1102</v>
      </c>
      <c r="E242" s="7" t="s">
        <v>1103</v>
      </c>
      <c r="F242" s="7" t="s">
        <v>583</v>
      </c>
      <c r="G242" s="7" t="s">
        <v>1058</v>
      </c>
      <c r="H242" s="7" t="s">
        <v>1104</v>
      </c>
      <c r="I242" s="7" t="s">
        <v>553</v>
      </c>
      <c r="J242" s="7"/>
      <c r="K242" s="7"/>
      <c r="L242" s="7" t="s">
        <v>1100</v>
      </c>
      <c r="M242" s="7" t="s">
        <v>624</v>
      </c>
      <c r="N242" s="7" t="s">
        <v>1069</v>
      </c>
      <c r="O242" s="7" t="s">
        <v>1070</v>
      </c>
      <c r="P242" s="7" t="s">
        <v>1047</v>
      </c>
    </row>
    <row r="243" ht="71" customHeight="1" spans="1:16">
      <c r="A243" s="7">
        <v>238</v>
      </c>
      <c r="B243" s="7" t="s">
        <v>876</v>
      </c>
      <c r="C243" s="7" t="s">
        <v>1035</v>
      </c>
      <c r="D243" s="7" t="s">
        <v>1105</v>
      </c>
      <c r="E243" s="7" t="s">
        <v>1106</v>
      </c>
      <c r="F243" s="7" t="s">
        <v>80</v>
      </c>
      <c r="G243" s="7" t="s">
        <v>1058</v>
      </c>
      <c r="H243" s="7" t="s">
        <v>1107</v>
      </c>
      <c r="I243" s="7" t="s">
        <v>553</v>
      </c>
      <c r="J243" s="7"/>
      <c r="K243" s="7"/>
      <c r="L243" s="7" t="s">
        <v>1108</v>
      </c>
      <c r="M243" s="7" t="s">
        <v>624</v>
      </c>
      <c r="N243" s="7" t="s">
        <v>1061</v>
      </c>
      <c r="O243" s="7" t="s">
        <v>1062</v>
      </c>
      <c r="P243" s="7" t="s">
        <v>1047</v>
      </c>
    </row>
    <row r="244" ht="71" customHeight="1" spans="1:16">
      <c r="A244" s="7">
        <v>239</v>
      </c>
      <c r="B244" s="7" t="s">
        <v>876</v>
      </c>
      <c r="C244" s="7" t="s">
        <v>1035</v>
      </c>
      <c r="D244" s="7" t="s">
        <v>1109</v>
      </c>
      <c r="E244" s="7" t="s">
        <v>1109</v>
      </c>
      <c r="F244" s="7" t="s">
        <v>64</v>
      </c>
      <c r="G244" s="7" t="s">
        <v>975</v>
      </c>
      <c r="H244" s="7" t="s">
        <v>1110</v>
      </c>
      <c r="I244" s="7" t="s">
        <v>553</v>
      </c>
      <c r="J244" s="7"/>
      <c r="K244" s="7"/>
      <c r="L244" s="7" t="s">
        <v>1108</v>
      </c>
      <c r="M244" s="7" t="s">
        <v>624</v>
      </c>
      <c r="N244" s="7" t="s">
        <v>1061</v>
      </c>
      <c r="O244" s="7" t="s">
        <v>1062</v>
      </c>
      <c r="P244" s="7" t="s">
        <v>1047</v>
      </c>
    </row>
    <row r="245" ht="71" customHeight="1" spans="1:16">
      <c r="A245" s="7">
        <v>240</v>
      </c>
      <c r="B245" s="7" t="s">
        <v>876</v>
      </c>
      <c r="C245" s="7" t="s">
        <v>1111</v>
      </c>
      <c r="D245" s="7" t="s">
        <v>1112</v>
      </c>
      <c r="E245" s="7" t="s">
        <v>1113</v>
      </c>
      <c r="F245" s="7" t="s">
        <v>68</v>
      </c>
      <c r="G245" s="7" t="s">
        <v>462</v>
      </c>
      <c r="H245" s="7" t="s">
        <v>1114</v>
      </c>
      <c r="I245" s="7" t="s">
        <v>553</v>
      </c>
      <c r="J245" s="7"/>
      <c r="K245" s="7"/>
      <c r="L245" s="7" t="s">
        <v>1115</v>
      </c>
      <c r="M245" s="7" t="s">
        <v>164</v>
      </c>
      <c r="N245" s="7" t="s">
        <v>1116</v>
      </c>
      <c r="O245" s="7" t="s">
        <v>1117</v>
      </c>
      <c r="P245" s="7" t="s">
        <v>1118</v>
      </c>
    </row>
    <row r="246" ht="71" customHeight="1" spans="1:16">
      <c r="A246" s="7">
        <v>241</v>
      </c>
      <c r="B246" s="7" t="s">
        <v>876</v>
      </c>
      <c r="C246" s="7" t="s">
        <v>1111</v>
      </c>
      <c r="D246" s="7" t="s">
        <v>1119</v>
      </c>
      <c r="E246" s="7" t="s">
        <v>1120</v>
      </c>
      <c r="F246" s="7" t="s">
        <v>80</v>
      </c>
      <c r="G246" s="7" t="s">
        <v>512</v>
      </c>
      <c r="H246" s="7" t="s">
        <v>1121</v>
      </c>
      <c r="I246" s="7" t="s">
        <v>553</v>
      </c>
      <c r="J246" s="7"/>
      <c r="K246" s="7"/>
      <c r="L246" s="7" t="s">
        <v>1115</v>
      </c>
      <c r="M246" s="7" t="s">
        <v>164</v>
      </c>
      <c r="N246" s="7" t="s">
        <v>1122</v>
      </c>
      <c r="O246" s="7" t="s">
        <v>1123</v>
      </c>
      <c r="P246" s="7" t="s">
        <v>1118</v>
      </c>
    </row>
    <row r="247" ht="71" customHeight="1" spans="1:16">
      <c r="A247" s="7">
        <v>242</v>
      </c>
      <c r="B247" s="7" t="s">
        <v>876</v>
      </c>
      <c r="C247" s="7" t="s">
        <v>1111</v>
      </c>
      <c r="D247" s="7" t="s">
        <v>1124</v>
      </c>
      <c r="E247" s="7" t="s">
        <v>1125</v>
      </c>
      <c r="F247" s="7" t="s">
        <v>80</v>
      </c>
      <c r="G247" s="7" t="s">
        <v>1126</v>
      </c>
      <c r="H247" s="7" t="s">
        <v>1127</v>
      </c>
      <c r="I247" s="7" t="s">
        <v>553</v>
      </c>
      <c r="J247" s="7"/>
      <c r="K247" s="7"/>
      <c r="L247" s="7" t="s">
        <v>1128</v>
      </c>
      <c r="M247" s="7" t="s">
        <v>1129</v>
      </c>
      <c r="N247" s="7" t="s">
        <v>1122</v>
      </c>
      <c r="O247" s="7" t="s">
        <v>1123</v>
      </c>
      <c r="P247" s="7" t="s">
        <v>1118</v>
      </c>
    </row>
    <row r="248" ht="71" customHeight="1" spans="1:16">
      <c r="A248" s="7">
        <v>243</v>
      </c>
      <c r="B248" s="7" t="s">
        <v>876</v>
      </c>
      <c r="C248" s="7" t="s">
        <v>1111</v>
      </c>
      <c r="D248" s="7" t="s">
        <v>1130</v>
      </c>
      <c r="E248" s="7" t="s">
        <v>1125</v>
      </c>
      <c r="F248" s="7" t="s">
        <v>21</v>
      </c>
      <c r="G248" s="7" t="s">
        <v>1131</v>
      </c>
      <c r="H248" s="7" t="s">
        <v>1132</v>
      </c>
      <c r="I248" s="7" t="s">
        <v>553</v>
      </c>
      <c r="J248" s="7"/>
      <c r="K248" s="7"/>
      <c r="L248" s="7" t="s">
        <v>1128</v>
      </c>
      <c r="M248" s="7" t="s">
        <v>1129</v>
      </c>
      <c r="N248" s="7" t="s">
        <v>1122</v>
      </c>
      <c r="O248" s="7" t="s">
        <v>1123</v>
      </c>
      <c r="P248" s="7" t="s">
        <v>1118</v>
      </c>
    </row>
    <row r="249" ht="71" customHeight="1" spans="1:16">
      <c r="A249" s="7">
        <v>244</v>
      </c>
      <c r="B249" s="7" t="s">
        <v>876</v>
      </c>
      <c r="C249" s="7" t="s">
        <v>1111</v>
      </c>
      <c r="D249" s="7" t="s">
        <v>1133</v>
      </c>
      <c r="E249" s="7" t="s">
        <v>1134</v>
      </c>
      <c r="F249" s="7" t="s">
        <v>68</v>
      </c>
      <c r="G249" s="7" t="s">
        <v>462</v>
      </c>
      <c r="H249" s="7" t="s">
        <v>1135</v>
      </c>
      <c r="I249" s="7" t="s">
        <v>553</v>
      </c>
      <c r="J249" s="7"/>
      <c r="K249" s="7"/>
      <c r="L249" s="7" t="s">
        <v>1136</v>
      </c>
      <c r="M249" s="7" t="s">
        <v>624</v>
      </c>
      <c r="N249" s="7" t="s">
        <v>1137</v>
      </c>
      <c r="O249" s="7" t="s">
        <v>1138</v>
      </c>
      <c r="P249" s="7" t="s">
        <v>1118</v>
      </c>
    </row>
    <row r="250" ht="91" customHeight="1" spans="1:16">
      <c r="A250" s="7">
        <v>245</v>
      </c>
      <c r="B250" s="7" t="s">
        <v>876</v>
      </c>
      <c r="C250" s="7" t="s">
        <v>1111</v>
      </c>
      <c r="D250" s="7" t="s">
        <v>1139</v>
      </c>
      <c r="E250" s="7" t="s">
        <v>1140</v>
      </c>
      <c r="F250" s="7" t="s">
        <v>902</v>
      </c>
      <c r="G250" s="7" t="s">
        <v>1141</v>
      </c>
      <c r="H250" s="7" t="s">
        <v>1142</v>
      </c>
      <c r="I250" s="7"/>
      <c r="J250" s="7"/>
      <c r="K250" s="7"/>
      <c r="L250" s="7" t="s">
        <v>1136</v>
      </c>
      <c r="M250" s="7" t="s">
        <v>624</v>
      </c>
      <c r="N250" s="7" t="s">
        <v>1143</v>
      </c>
      <c r="O250" s="7" t="s">
        <v>1144</v>
      </c>
      <c r="P250" s="7" t="s">
        <v>1118</v>
      </c>
    </row>
    <row r="251" ht="71" customHeight="1" spans="1:16">
      <c r="A251" s="7">
        <v>246</v>
      </c>
      <c r="B251" s="7" t="s">
        <v>876</v>
      </c>
      <c r="C251" s="7" t="s">
        <v>1111</v>
      </c>
      <c r="D251" s="7" t="s">
        <v>1145</v>
      </c>
      <c r="E251" s="7" t="s">
        <v>1146</v>
      </c>
      <c r="F251" s="7" t="s">
        <v>80</v>
      </c>
      <c r="G251" s="7" t="s">
        <v>1147</v>
      </c>
      <c r="H251" s="7" t="s">
        <v>1148</v>
      </c>
      <c r="I251" s="7">
        <v>3</v>
      </c>
      <c r="J251" s="7"/>
      <c r="K251" s="7"/>
      <c r="L251" s="7" t="s">
        <v>1136</v>
      </c>
      <c r="M251" s="7" t="s">
        <v>624</v>
      </c>
      <c r="N251" s="7" t="s">
        <v>1143</v>
      </c>
      <c r="O251" s="7" t="s">
        <v>1144</v>
      </c>
      <c r="P251" s="7" t="s">
        <v>1118</v>
      </c>
    </row>
    <row r="252" ht="71" customHeight="1" spans="1:16">
      <c r="A252" s="7">
        <v>247</v>
      </c>
      <c r="B252" s="7" t="s">
        <v>876</v>
      </c>
      <c r="C252" s="7" t="s">
        <v>1111</v>
      </c>
      <c r="D252" s="7" t="s">
        <v>1149</v>
      </c>
      <c r="E252" s="7" t="s">
        <v>1150</v>
      </c>
      <c r="F252" s="7" t="s">
        <v>68</v>
      </c>
      <c r="G252" s="7" t="s">
        <v>1151</v>
      </c>
      <c r="H252" s="7" t="s">
        <v>1152</v>
      </c>
      <c r="I252" s="7">
        <v>30</v>
      </c>
      <c r="J252" s="7"/>
      <c r="K252" s="7"/>
      <c r="L252" s="7" t="s">
        <v>1153</v>
      </c>
      <c r="M252" s="7" t="s">
        <v>1154</v>
      </c>
      <c r="N252" s="7" t="s">
        <v>1155</v>
      </c>
      <c r="O252" s="7" t="s">
        <v>1156</v>
      </c>
      <c r="P252" s="7" t="s">
        <v>1118</v>
      </c>
    </row>
    <row r="253" ht="71" customHeight="1" spans="1:16">
      <c r="A253" s="7">
        <v>248</v>
      </c>
      <c r="B253" s="7" t="s">
        <v>876</v>
      </c>
      <c r="C253" s="7" t="s">
        <v>1111</v>
      </c>
      <c r="D253" s="7" t="s">
        <v>1157</v>
      </c>
      <c r="E253" s="7" t="s">
        <v>1125</v>
      </c>
      <c r="F253" s="7" t="s">
        <v>64</v>
      </c>
      <c r="G253" s="7" t="s">
        <v>1126</v>
      </c>
      <c r="H253" s="7" t="s">
        <v>1158</v>
      </c>
      <c r="I253" s="7">
        <v>3</v>
      </c>
      <c r="J253" s="7"/>
      <c r="K253" s="7"/>
      <c r="L253" s="7" t="s">
        <v>1153</v>
      </c>
      <c r="M253" s="7" t="s">
        <v>1154</v>
      </c>
      <c r="N253" s="7" t="s">
        <v>1122</v>
      </c>
      <c r="O253" s="7" t="s">
        <v>1123</v>
      </c>
      <c r="P253" s="7" t="s">
        <v>1118</v>
      </c>
    </row>
    <row r="254" ht="71" customHeight="1" spans="1:16">
      <c r="A254" s="7">
        <v>249</v>
      </c>
      <c r="B254" s="7" t="s">
        <v>876</v>
      </c>
      <c r="C254" s="7" t="s">
        <v>1111</v>
      </c>
      <c r="D254" s="7" t="s">
        <v>1159</v>
      </c>
      <c r="E254" s="7" t="s">
        <v>1160</v>
      </c>
      <c r="F254" s="7" t="s">
        <v>64</v>
      </c>
      <c r="G254" s="7" t="s">
        <v>462</v>
      </c>
      <c r="H254" s="7" t="s">
        <v>1161</v>
      </c>
      <c r="I254" s="7">
        <v>6</v>
      </c>
      <c r="J254" s="7"/>
      <c r="K254" s="7"/>
      <c r="L254" s="7" t="s">
        <v>1162</v>
      </c>
      <c r="M254" s="7" t="s">
        <v>624</v>
      </c>
      <c r="N254" s="7" t="s">
        <v>1163</v>
      </c>
      <c r="O254" s="7" t="s">
        <v>1156</v>
      </c>
      <c r="P254" s="7" t="s">
        <v>1118</v>
      </c>
    </row>
    <row r="255" ht="71" customHeight="1" spans="1:16">
      <c r="A255" s="7">
        <v>250</v>
      </c>
      <c r="B255" s="7" t="s">
        <v>876</v>
      </c>
      <c r="C255" s="7" t="s">
        <v>1111</v>
      </c>
      <c r="D255" s="7" t="s">
        <v>1164</v>
      </c>
      <c r="E255" s="7" t="s">
        <v>1160</v>
      </c>
      <c r="F255" s="7" t="s">
        <v>80</v>
      </c>
      <c r="G255" s="7" t="s">
        <v>462</v>
      </c>
      <c r="H255" s="7" t="s">
        <v>1165</v>
      </c>
      <c r="I255" s="7">
        <v>6</v>
      </c>
      <c r="J255" s="7"/>
      <c r="K255" s="7"/>
      <c r="L255" s="7" t="s">
        <v>1162</v>
      </c>
      <c r="M255" s="7" t="s">
        <v>624</v>
      </c>
      <c r="N255" s="7" t="s">
        <v>1163</v>
      </c>
      <c r="O255" s="7" t="s">
        <v>1156</v>
      </c>
      <c r="P255" s="7" t="s">
        <v>1118</v>
      </c>
    </row>
    <row r="256" ht="71" customHeight="1" spans="1:16">
      <c r="A256" s="7">
        <v>251</v>
      </c>
      <c r="B256" s="7" t="s">
        <v>876</v>
      </c>
      <c r="C256" s="7" t="s">
        <v>1111</v>
      </c>
      <c r="D256" s="7" t="s">
        <v>1166</v>
      </c>
      <c r="E256" s="7" t="s">
        <v>1150</v>
      </c>
      <c r="F256" s="7" t="s">
        <v>68</v>
      </c>
      <c r="G256" s="7" t="s">
        <v>1151</v>
      </c>
      <c r="H256" s="7" t="s">
        <v>1167</v>
      </c>
      <c r="I256" s="7">
        <v>30</v>
      </c>
      <c r="J256" s="7"/>
      <c r="K256" s="7"/>
      <c r="L256" s="7" t="s">
        <v>1162</v>
      </c>
      <c r="M256" s="7" t="s">
        <v>624</v>
      </c>
      <c r="N256" s="7" t="s">
        <v>1163</v>
      </c>
      <c r="O256" s="7" t="s">
        <v>1156</v>
      </c>
      <c r="P256" s="7" t="s">
        <v>1118</v>
      </c>
    </row>
    <row r="257" ht="71" customHeight="1" spans="1:16">
      <c r="A257" s="7">
        <v>252</v>
      </c>
      <c r="B257" s="7" t="s">
        <v>876</v>
      </c>
      <c r="C257" s="7" t="s">
        <v>1111</v>
      </c>
      <c r="D257" s="7" t="s">
        <v>1168</v>
      </c>
      <c r="E257" s="7" t="s">
        <v>1169</v>
      </c>
      <c r="F257" s="7" t="s">
        <v>68</v>
      </c>
      <c r="G257" s="7" t="s">
        <v>22</v>
      </c>
      <c r="H257" s="7" t="s">
        <v>916</v>
      </c>
      <c r="I257" s="7">
        <v>15</v>
      </c>
      <c r="J257" s="7"/>
      <c r="K257" s="7"/>
      <c r="L257" s="7" t="s">
        <v>1170</v>
      </c>
      <c r="M257" s="7" t="s">
        <v>624</v>
      </c>
      <c r="N257" s="7" t="s">
        <v>1171</v>
      </c>
      <c r="O257" s="7" t="s">
        <v>1172</v>
      </c>
      <c r="P257" s="7" t="s">
        <v>1118</v>
      </c>
    </row>
    <row r="258" ht="71" customHeight="1" spans="1:16">
      <c r="A258" s="7">
        <v>253</v>
      </c>
      <c r="B258" s="7" t="s">
        <v>876</v>
      </c>
      <c r="C258" s="7" t="s">
        <v>1111</v>
      </c>
      <c r="D258" s="7" t="s">
        <v>1173</v>
      </c>
      <c r="E258" s="7" t="s">
        <v>1174</v>
      </c>
      <c r="F258" s="7" t="s">
        <v>902</v>
      </c>
      <c r="G258" s="7" t="s">
        <v>1175</v>
      </c>
      <c r="H258" s="7" t="s">
        <v>1176</v>
      </c>
      <c r="I258" s="7"/>
      <c r="J258" s="7"/>
      <c r="K258" s="7"/>
      <c r="L258" s="7" t="s">
        <v>1170</v>
      </c>
      <c r="M258" s="7" t="s">
        <v>624</v>
      </c>
      <c r="N258" s="7" t="s">
        <v>1163</v>
      </c>
      <c r="O258" s="7" t="s">
        <v>1156</v>
      </c>
      <c r="P258" s="7" t="s">
        <v>1118</v>
      </c>
    </row>
    <row r="259" ht="71" customHeight="1" spans="1:16">
      <c r="A259" s="7">
        <v>254</v>
      </c>
      <c r="B259" s="7" t="s">
        <v>876</v>
      </c>
      <c r="C259" s="7" t="s">
        <v>1111</v>
      </c>
      <c r="D259" s="7" t="s">
        <v>1177</v>
      </c>
      <c r="E259" s="7" t="s">
        <v>1178</v>
      </c>
      <c r="F259" s="7" t="s">
        <v>902</v>
      </c>
      <c r="G259" s="7" t="s">
        <v>1179</v>
      </c>
      <c r="H259" s="7" t="s">
        <v>1180</v>
      </c>
      <c r="I259" s="7"/>
      <c r="J259" s="7"/>
      <c r="K259" s="7"/>
      <c r="L259" s="7" t="s">
        <v>1181</v>
      </c>
      <c r="M259" s="7" t="s">
        <v>624</v>
      </c>
      <c r="N259" s="7" t="s">
        <v>1143</v>
      </c>
      <c r="O259" s="7" t="s">
        <v>1144</v>
      </c>
      <c r="P259" s="7" t="s">
        <v>1118</v>
      </c>
    </row>
    <row r="260" ht="87" customHeight="1" spans="1:16">
      <c r="A260" s="7">
        <v>255</v>
      </c>
      <c r="B260" s="7" t="s">
        <v>876</v>
      </c>
      <c r="C260" s="7" t="s">
        <v>1111</v>
      </c>
      <c r="D260" s="7" t="s">
        <v>1182</v>
      </c>
      <c r="E260" s="7" t="s">
        <v>1183</v>
      </c>
      <c r="F260" s="7" t="s">
        <v>80</v>
      </c>
      <c r="G260" s="7" t="s">
        <v>462</v>
      </c>
      <c r="H260" s="7" t="s">
        <v>1184</v>
      </c>
      <c r="I260" s="7">
        <v>16</v>
      </c>
      <c r="J260" s="7"/>
      <c r="K260" s="7"/>
      <c r="L260" s="7" t="s">
        <v>1181</v>
      </c>
      <c r="M260" s="7" t="s">
        <v>624</v>
      </c>
      <c r="N260" s="7" t="s">
        <v>1163</v>
      </c>
      <c r="O260" s="7" t="s">
        <v>1156</v>
      </c>
      <c r="P260" s="7" t="s">
        <v>1118</v>
      </c>
    </row>
    <row r="261" ht="97" customHeight="1" spans="1:16">
      <c r="A261" s="7">
        <v>256</v>
      </c>
      <c r="B261" s="7" t="s">
        <v>876</v>
      </c>
      <c r="C261" s="7" t="s">
        <v>1111</v>
      </c>
      <c r="D261" s="7" t="s">
        <v>1185</v>
      </c>
      <c r="E261" s="7" t="s">
        <v>1186</v>
      </c>
      <c r="F261" s="7" t="s">
        <v>902</v>
      </c>
      <c r="G261" s="7" t="s">
        <v>1187</v>
      </c>
      <c r="H261" s="7" t="s">
        <v>1188</v>
      </c>
      <c r="I261" s="7"/>
      <c r="J261" s="7"/>
      <c r="K261" s="7"/>
      <c r="L261" s="7" t="s">
        <v>1189</v>
      </c>
      <c r="M261" s="7" t="s">
        <v>1190</v>
      </c>
      <c r="N261" s="7" t="s">
        <v>1191</v>
      </c>
      <c r="O261" s="7" t="s">
        <v>1192</v>
      </c>
      <c r="P261" s="7" t="s">
        <v>1118</v>
      </c>
    </row>
    <row r="262" ht="97" customHeight="1" spans="1:16">
      <c r="A262" s="7">
        <v>257</v>
      </c>
      <c r="B262" s="7" t="s">
        <v>876</v>
      </c>
      <c r="C262" s="7" t="s">
        <v>1111</v>
      </c>
      <c r="D262" s="7" t="s">
        <v>1193</v>
      </c>
      <c r="E262" s="7" t="s">
        <v>1194</v>
      </c>
      <c r="F262" s="7" t="s">
        <v>902</v>
      </c>
      <c r="G262" s="7" t="s">
        <v>1195</v>
      </c>
      <c r="H262" s="7" t="s">
        <v>1196</v>
      </c>
      <c r="I262" s="7"/>
      <c r="J262" s="7"/>
      <c r="K262" s="7"/>
      <c r="L262" s="7" t="s">
        <v>1189</v>
      </c>
      <c r="M262" s="7" t="s">
        <v>1190</v>
      </c>
      <c r="N262" s="7" t="s">
        <v>1191</v>
      </c>
      <c r="O262" s="7" t="s">
        <v>1192</v>
      </c>
      <c r="P262" s="7" t="s">
        <v>1118</v>
      </c>
    </row>
    <row r="263" ht="97" customHeight="1" spans="1:16">
      <c r="A263" s="7">
        <v>258</v>
      </c>
      <c r="B263" s="7" t="s">
        <v>876</v>
      </c>
      <c r="C263" s="7" t="s">
        <v>1197</v>
      </c>
      <c r="D263" s="7" t="s">
        <v>1198</v>
      </c>
      <c r="E263" s="7" t="s">
        <v>1199</v>
      </c>
      <c r="F263" s="7" t="s">
        <v>902</v>
      </c>
      <c r="G263" s="7" t="s">
        <v>519</v>
      </c>
      <c r="H263" s="7" t="s">
        <v>1200</v>
      </c>
      <c r="I263" s="7" t="s">
        <v>553</v>
      </c>
      <c r="J263" s="7"/>
      <c r="K263" s="7"/>
      <c r="L263" s="7" t="s">
        <v>1201</v>
      </c>
      <c r="M263" s="7" t="s">
        <v>920</v>
      </c>
      <c r="N263" s="7" t="s">
        <v>1202</v>
      </c>
      <c r="O263" s="7" t="s">
        <v>1203</v>
      </c>
      <c r="P263" s="7" t="s">
        <v>1204</v>
      </c>
    </row>
    <row r="264" ht="71" customHeight="1" spans="1:16">
      <c r="A264" s="7">
        <v>259</v>
      </c>
      <c r="B264" s="7" t="s">
        <v>876</v>
      </c>
      <c r="C264" s="7" t="s">
        <v>1197</v>
      </c>
      <c r="D264" s="7" t="s">
        <v>1205</v>
      </c>
      <c r="E264" s="7" t="s">
        <v>1205</v>
      </c>
      <c r="F264" s="7" t="s">
        <v>902</v>
      </c>
      <c r="G264" s="7" t="s">
        <v>519</v>
      </c>
      <c r="H264" s="7" t="s">
        <v>1200</v>
      </c>
      <c r="I264" s="7" t="s">
        <v>553</v>
      </c>
      <c r="J264" s="7"/>
      <c r="K264" s="7"/>
      <c r="L264" s="7" t="s">
        <v>1201</v>
      </c>
      <c r="M264" s="7" t="s">
        <v>920</v>
      </c>
      <c r="N264" s="7" t="s">
        <v>1202</v>
      </c>
      <c r="O264" s="7" t="s">
        <v>1203</v>
      </c>
      <c r="P264" s="7" t="s">
        <v>1204</v>
      </c>
    </row>
    <row r="265" ht="71" customHeight="1" spans="1:16">
      <c r="A265" s="7">
        <v>260</v>
      </c>
      <c r="B265" s="7" t="s">
        <v>876</v>
      </c>
      <c r="C265" s="7" t="s">
        <v>1197</v>
      </c>
      <c r="D265" s="7" t="s">
        <v>1206</v>
      </c>
      <c r="E265" s="7" t="s">
        <v>1207</v>
      </c>
      <c r="F265" s="7" t="s">
        <v>21</v>
      </c>
      <c r="G265" s="7" t="s">
        <v>968</v>
      </c>
      <c r="H265" s="7" t="s">
        <v>1208</v>
      </c>
      <c r="I265" s="7" t="s">
        <v>553</v>
      </c>
      <c r="J265" s="7"/>
      <c r="K265" s="7"/>
      <c r="L265" s="7" t="s">
        <v>1209</v>
      </c>
      <c r="M265" s="7" t="s">
        <v>920</v>
      </c>
      <c r="N265" s="7" t="s">
        <v>1210</v>
      </c>
      <c r="O265" s="7" t="s">
        <v>1211</v>
      </c>
      <c r="P265" s="7" t="s">
        <v>1204</v>
      </c>
    </row>
    <row r="266" ht="83" customHeight="1" spans="1:16">
      <c r="A266" s="7">
        <v>261</v>
      </c>
      <c r="B266" s="7" t="s">
        <v>876</v>
      </c>
      <c r="C266" s="7" t="s">
        <v>1197</v>
      </c>
      <c r="D266" s="7" t="s">
        <v>1212</v>
      </c>
      <c r="E266" s="7" t="s">
        <v>1213</v>
      </c>
      <c r="F266" s="7" t="s">
        <v>64</v>
      </c>
      <c r="G266" s="7" t="s">
        <v>483</v>
      </c>
      <c r="H266" s="7" t="s">
        <v>1208</v>
      </c>
      <c r="I266" s="7" t="s">
        <v>553</v>
      </c>
      <c r="J266" s="7"/>
      <c r="K266" s="7"/>
      <c r="L266" s="7" t="s">
        <v>1209</v>
      </c>
      <c r="M266" s="7" t="s">
        <v>920</v>
      </c>
      <c r="N266" s="7" t="s">
        <v>1210</v>
      </c>
      <c r="O266" s="7" t="s">
        <v>1211</v>
      </c>
      <c r="P266" s="7" t="s">
        <v>1204</v>
      </c>
    </row>
    <row r="267" ht="100" customHeight="1" spans="1:16">
      <c r="A267" s="7">
        <v>262</v>
      </c>
      <c r="B267" s="7" t="s">
        <v>876</v>
      </c>
      <c r="C267" s="7" t="s">
        <v>1197</v>
      </c>
      <c r="D267" s="7" t="s">
        <v>1214</v>
      </c>
      <c r="E267" s="7" t="s">
        <v>1215</v>
      </c>
      <c r="F267" s="7" t="s">
        <v>245</v>
      </c>
      <c r="G267" s="7" t="s">
        <v>1216</v>
      </c>
      <c r="H267" s="7" t="s">
        <v>1217</v>
      </c>
      <c r="I267" s="7" t="s">
        <v>553</v>
      </c>
      <c r="J267" s="7"/>
      <c r="K267" s="7"/>
      <c r="L267" s="7" t="s">
        <v>1218</v>
      </c>
      <c r="M267" s="7" t="s">
        <v>624</v>
      </c>
      <c r="N267" s="7" t="s">
        <v>1202</v>
      </c>
      <c r="O267" s="7" t="s">
        <v>1203</v>
      </c>
      <c r="P267" s="7" t="s">
        <v>1204</v>
      </c>
    </row>
    <row r="268" ht="71" customHeight="1" spans="1:16">
      <c r="A268" s="7">
        <v>263</v>
      </c>
      <c r="B268" s="7" t="s">
        <v>876</v>
      </c>
      <c r="C268" s="7" t="s">
        <v>1197</v>
      </c>
      <c r="D268" s="7" t="s">
        <v>1219</v>
      </c>
      <c r="E268" s="7" t="s">
        <v>1220</v>
      </c>
      <c r="F268" s="7" t="s">
        <v>64</v>
      </c>
      <c r="G268" s="7" t="s">
        <v>1221</v>
      </c>
      <c r="H268" s="7" t="s">
        <v>1222</v>
      </c>
      <c r="I268" s="7" t="s">
        <v>553</v>
      </c>
      <c r="J268" s="7"/>
      <c r="K268" s="7"/>
      <c r="L268" s="7" t="s">
        <v>1218</v>
      </c>
      <c r="M268" s="7" t="s">
        <v>624</v>
      </c>
      <c r="N268" s="7" t="s">
        <v>1223</v>
      </c>
      <c r="O268" s="7" t="s">
        <v>1224</v>
      </c>
      <c r="P268" s="7" t="s">
        <v>1204</v>
      </c>
    </row>
    <row r="269" ht="96" customHeight="1" spans="1:16">
      <c r="A269" s="7">
        <v>264</v>
      </c>
      <c r="B269" s="7" t="s">
        <v>876</v>
      </c>
      <c r="C269" s="7" t="s">
        <v>1197</v>
      </c>
      <c r="D269" s="7" t="s">
        <v>1225</v>
      </c>
      <c r="E269" s="7" t="s">
        <v>1226</v>
      </c>
      <c r="F269" s="7" t="s">
        <v>64</v>
      </c>
      <c r="G269" s="7" t="s">
        <v>483</v>
      </c>
      <c r="H269" s="7" t="s">
        <v>1227</v>
      </c>
      <c r="I269" s="7" t="s">
        <v>553</v>
      </c>
      <c r="J269" s="7"/>
      <c r="K269" s="7"/>
      <c r="L269" s="7" t="s">
        <v>1228</v>
      </c>
      <c r="M269" s="7" t="s">
        <v>624</v>
      </c>
      <c r="N269" s="7" t="s">
        <v>1210</v>
      </c>
      <c r="O269" s="7" t="s">
        <v>1211</v>
      </c>
      <c r="P269" s="7" t="s">
        <v>1204</v>
      </c>
    </row>
    <row r="270" ht="85" customHeight="1" spans="1:16">
      <c r="A270" s="7">
        <v>265</v>
      </c>
      <c r="B270" s="7" t="s">
        <v>876</v>
      </c>
      <c r="C270" s="7" t="s">
        <v>1197</v>
      </c>
      <c r="D270" s="7" t="s">
        <v>1229</v>
      </c>
      <c r="E270" s="7" t="s">
        <v>1230</v>
      </c>
      <c r="F270" s="7" t="s">
        <v>64</v>
      </c>
      <c r="G270" s="7" t="s">
        <v>471</v>
      </c>
      <c r="H270" s="7" t="s">
        <v>1231</v>
      </c>
      <c r="I270" s="7" t="s">
        <v>553</v>
      </c>
      <c r="J270" s="7"/>
      <c r="K270" s="7"/>
      <c r="L270" s="7" t="s">
        <v>1228</v>
      </c>
      <c r="M270" s="7" t="s">
        <v>624</v>
      </c>
      <c r="N270" s="7" t="s">
        <v>1232</v>
      </c>
      <c r="O270" s="7" t="s">
        <v>1233</v>
      </c>
      <c r="P270" s="7" t="s">
        <v>1204</v>
      </c>
    </row>
    <row r="271" ht="83" customHeight="1" spans="1:16">
      <c r="A271" s="7">
        <v>266</v>
      </c>
      <c r="B271" s="7" t="s">
        <v>876</v>
      </c>
      <c r="C271" s="7" t="s">
        <v>1197</v>
      </c>
      <c r="D271" s="7" t="s">
        <v>1234</v>
      </c>
      <c r="E271" s="7" t="s">
        <v>1235</v>
      </c>
      <c r="F271" s="7" t="s">
        <v>245</v>
      </c>
      <c r="G271" s="7" t="s">
        <v>519</v>
      </c>
      <c r="H271" s="7" t="s">
        <v>1236</v>
      </c>
      <c r="I271" s="7" t="s">
        <v>553</v>
      </c>
      <c r="J271" s="7"/>
      <c r="K271" s="7"/>
      <c r="L271" s="7" t="s">
        <v>1237</v>
      </c>
      <c r="M271" s="7" t="s">
        <v>1238</v>
      </c>
      <c r="N271" s="7" t="s">
        <v>1202</v>
      </c>
      <c r="O271" s="7" t="s">
        <v>1203</v>
      </c>
      <c r="P271" s="7" t="s">
        <v>1204</v>
      </c>
    </row>
    <row r="272" ht="95" customHeight="1" spans="1:16">
      <c r="A272" s="7">
        <v>267</v>
      </c>
      <c r="B272" s="7" t="s">
        <v>876</v>
      </c>
      <c r="C272" s="7" t="s">
        <v>1197</v>
      </c>
      <c r="D272" s="7" t="s">
        <v>1239</v>
      </c>
      <c r="E272" s="7" t="s">
        <v>1240</v>
      </c>
      <c r="F272" s="7" t="s">
        <v>902</v>
      </c>
      <c r="G272" s="7" t="s">
        <v>519</v>
      </c>
      <c r="H272" s="7" t="s">
        <v>1241</v>
      </c>
      <c r="I272" s="7" t="s">
        <v>553</v>
      </c>
      <c r="J272" s="7"/>
      <c r="K272" s="7"/>
      <c r="L272" s="7" t="s">
        <v>1237</v>
      </c>
      <c r="M272" s="7" t="s">
        <v>1238</v>
      </c>
      <c r="N272" s="7" t="s">
        <v>1242</v>
      </c>
      <c r="O272" s="7" t="s">
        <v>1243</v>
      </c>
      <c r="P272" s="7" t="s">
        <v>1204</v>
      </c>
    </row>
    <row r="273" ht="71" customHeight="1" spans="1:16">
      <c r="A273" s="7">
        <v>268</v>
      </c>
      <c r="B273" s="7" t="s">
        <v>876</v>
      </c>
      <c r="C273" s="7" t="s">
        <v>1197</v>
      </c>
      <c r="D273" s="7" t="s">
        <v>1244</v>
      </c>
      <c r="E273" s="7" t="s">
        <v>1244</v>
      </c>
      <c r="F273" s="7" t="s">
        <v>902</v>
      </c>
      <c r="G273" s="7" t="s">
        <v>519</v>
      </c>
      <c r="H273" s="7" t="s">
        <v>1245</v>
      </c>
      <c r="I273" s="7" t="s">
        <v>553</v>
      </c>
      <c r="J273" s="7"/>
      <c r="K273" s="7"/>
      <c r="L273" s="7" t="s">
        <v>1246</v>
      </c>
      <c r="M273" s="7" t="s">
        <v>624</v>
      </c>
      <c r="N273" s="7" t="s">
        <v>1223</v>
      </c>
      <c r="O273" s="7" t="s">
        <v>1224</v>
      </c>
      <c r="P273" s="7" t="s">
        <v>1204</v>
      </c>
    </row>
    <row r="274" ht="57" customHeight="1" spans="1:16">
      <c r="A274" s="8" t="s">
        <v>1247</v>
      </c>
      <c r="B274" s="8"/>
      <c r="C274" s="8"/>
      <c r="D274" s="9"/>
      <c r="E274" s="8"/>
      <c r="F274" s="8"/>
      <c r="G274" s="8"/>
      <c r="H274" s="8"/>
      <c r="I274" s="8"/>
      <c r="J274" s="8"/>
      <c r="K274" s="8"/>
      <c r="L274" s="8"/>
      <c r="M274" s="8"/>
      <c r="N274" s="8"/>
      <c r="O274" s="8"/>
      <c r="P274" s="8"/>
    </row>
    <row r="275" spans="1:16">
      <c r="A275" s="10"/>
      <c r="B275" s="10"/>
      <c r="C275" s="10"/>
      <c r="D275" s="11"/>
      <c r="E275" s="10"/>
      <c r="F275" s="10"/>
      <c r="G275" s="10"/>
      <c r="H275" s="10"/>
      <c r="I275" s="10"/>
      <c r="J275" s="10"/>
      <c r="K275" s="10"/>
      <c r="L275" s="10"/>
      <c r="M275" s="10"/>
      <c r="N275" s="10"/>
      <c r="O275" s="10"/>
      <c r="P275" s="10"/>
    </row>
    <row r="276" spans="1:16">
      <c r="A276" s="10"/>
      <c r="B276" s="10"/>
      <c r="C276" s="10"/>
      <c r="D276" s="11"/>
      <c r="E276" s="10"/>
      <c r="F276" s="10"/>
      <c r="G276" s="10"/>
      <c r="H276" s="10"/>
      <c r="I276" s="10"/>
      <c r="J276" s="10"/>
      <c r="K276" s="10"/>
      <c r="L276" s="10"/>
      <c r="M276" s="10"/>
      <c r="N276" s="10"/>
      <c r="O276" s="10"/>
      <c r="P276" s="10"/>
    </row>
    <row r="277" spans="1:16">
      <c r="A277" s="10"/>
      <c r="B277" s="10"/>
      <c r="C277" s="10"/>
      <c r="D277" s="11"/>
      <c r="E277" s="10"/>
      <c r="F277" s="10"/>
      <c r="G277" s="10"/>
      <c r="H277" s="10"/>
      <c r="I277" s="10"/>
      <c r="J277" s="10"/>
      <c r="K277" s="10"/>
      <c r="L277" s="10"/>
      <c r="M277" s="10"/>
      <c r="N277" s="10"/>
      <c r="O277" s="10"/>
      <c r="P277" s="10"/>
    </row>
    <row r="278" spans="1:16">
      <c r="A278" s="10"/>
      <c r="B278" s="10"/>
      <c r="C278" s="10"/>
      <c r="D278" s="11"/>
      <c r="E278" s="10"/>
      <c r="F278" s="10"/>
      <c r="G278" s="10"/>
      <c r="H278" s="10"/>
      <c r="I278" s="10"/>
      <c r="J278" s="10"/>
      <c r="K278" s="10"/>
      <c r="L278" s="10"/>
      <c r="M278" s="10"/>
      <c r="N278" s="10"/>
      <c r="O278" s="10"/>
      <c r="P278" s="10"/>
    </row>
    <row r="279" spans="1:16">
      <c r="A279" s="10"/>
      <c r="B279" s="10"/>
      <c r="C279" s="10"/>
      <c r="D279" s="11"/>
      <c r="E279" s="10"/>
      <c r="F279" s="10"/>
      <c r="G279" s="10"/>
      <c r="H279" s="10"/>
      <c r="I279" s="10"/>
      <c r="J279" s="10"/>
      <c r="K279" s="10"/>
      <c r="L279" s="10"/>
      <c r="M279" s="10"/>
      <c r="N279" s="10"/>
      <c r="O279" s="10"/>
      <c r="P279" s="10"/>
    </row>
  </sheetData>
  <autoFilter xmlns:etc="http://www.wps.cn/officeDocument/2017/etCustomData" ref="A1:P274" etc:filterBottomFollowUsedRange="0">
    <extLst/>
  </autoFilter>
  <mergeCells count="18">
    <mergeCell ref="A1:P1"/>
    <mergeCell ref="A2:P2"/>
    <mergeCell ref="H3:I3"/>
    <mergeCell ref="J3:O3"/>
    <mergeCell ref="J4:K4"/>
    <mergeCell ref="L4:M4"/>
    <mergeCell ref="N4:O4"/>
    <mergeCell ref="A274:P274"/>
    <mergeCell ref="A3:A5"/>
    <mergeCell ref="B3:B5"/>
    <mergeCell ref="C3:C5"/>
    <mergeCell ref="D3:D5"/>
    <mergeCell ref="E3:E5"/>
    <mergeCell ref="F3:F5"/>
    <mergeCell ref="G3:G5"/>
    <mergeCell ref="H4:H5"/>
    <mergeCell ref="I4:I5"/>
    <mergeCell ref="P3:P5"/>
  </mergeCells>
  <dataValidations count="1">
    <dataValidation type="list" allowBlank="1" showInputMessage="1" showErrorMessage="1" sqref="F1:F5 F82:F108 F114:F119 F147:F190 F198:F244 F263:F1048576">
      <formula1>"生产,建设,停产,停建"</formula1>
    </dataValidation>
  </dataValidations>
  <printOptions horizontalCentered="1"/>
  <pageMargins left="0.554861111111111" right="0.554861111111111" top="0.802777777777778" bottom="0.802777777777778" header="0.5" footer="0.5"/>
  <pageSetup paperSize="9" scale="6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marsanne</dc:creator>
  <cp:lastModifiedBy>刘旭艳</cp:lastModifiedBy>
  <dcterms:created xsi:type="dcterms:W3CDTF">2025-03-06T08:49:00Z</dcterms:created>
  <dcterms:modified xsi:type="dcterms:W3CDTF">2025-04-09T02:09:17Z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6C03D4D7ABED4773A2F8EE21E9365429_13</vt:lpwstr>
  </property>
  <property fmtid="{D5CDD505-2E9C-101B-9397-08002B2CF9AE}" pid="3" name="KSOProductBuildVer">
    <vt:lpwstr>2052-12.1.0.20305</vt:lpwstr>
  </property>
</Properties>
</file>